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490" windowHeight="7650"/>
  </bookViews>
  <sheets>
    <sheet name="統計表5" sheetId="1" r:id="rId1"/>
    <sheet name="表5" sheetId="2" r:id="rId2"/>
    <sheet name="13" sheetId="3" r:id="rId3"/>
    <sheet name="14" sheetId="4" r:id="rId4"/>
    <sheet name="15" sheetId="5" r:id="rId5"/>
  </sheets>
  <definedNames>
    <definedName name="_xlnm._FilterDatabase" localSheetId="2" hidden="1">'13'!#REF!</definedName>
    <definedName name="_xlnm.Print_Area" localSheetId="0">統計表5!$A$1:$H$147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<sst xmlns="http://schemas.openxmlformats.org/spreadsheetml/2006/main" count="1063" uniqueCount="336">
  <si>
    <t>前 年 同 月 比</t>
  </si>
  <si>
    <t>前　  月　  比</t>
    <phoneticPr fontId="6"/>
  </si>
  <si>
    <t xml:space="preserve"> 　　　　８</t>
  </si>
  <si>
    <t xml:space="preserve"> 　　　　７</t>
  </si>
  <si>
    <t xml:space="preserve"> 　　　　６</t>
  </si>
  <si>
    <t xml:space="preserve"> 　　　　５</t>
  </si>
  <si>
    <t xml:space="preserve"> 　　　　４</t>
  </si>
  <si>
    <t xml:space="preserve"> 　　　　３</t>
  </si>
  <si>
    <t xml:space="preserve"> 　　　　２</t>
  </si>
  <si>
    <t xml:space="preserve"> 平成30年１月</t>
  </si>
  <si>
    <t xml:space="preserve"> 　　　　12</t>
  </si>
  <si>
    <t xml:space="preserve"> 　　　　11</t>
  </si>
  <si>
    <t xml:space="preserve"> 　　　　10</t>
  </si>
  <si>
    <t xml:space="preserve"> 　　　　９</t>
  </si>
  <si>
    <t xml:space="preserve"> 平成29年８月</t>
  </si>
  <si>
    <t xml:space="preserve">     29</t>
  </si>
  <si>
    <t xml:space="preserve"> 平成28年平均</t>
  </si>
  <si>
    <t>医療，福祉</t>
    <rPh sb="0" eb="2">
      <t>イリョウ</t>
    </rPh>
    <rPh sb="3" eb="5">
      <t>フクシ</t>
    </rPh>
    <phoneticPr fontId="6"/>
  </si>
  <si>
    <t>卸売業，小売業</t>
    <rPh sb="0" eb="2">
      <t>オロシウリ</t>
    </rPh>
    <rPh sb="2" eb="3">
      <t>ギョウ</t>
    </rPh>
    <rPh sb="4" eb="7">
      <t>コウリギョウ</t>
    </rPh>
    <phoneticPr fontId="6"/>
  </si>
  <si>
    <t>情報通信業</t>
    <rPh sb="0" eb="2">
      <t>ジョウホウ</t>
    </rPh>
    <rPh sb="2" eb="5">
      <t>ツウシンギョウ</t>
    </rPh>
    <phoneticPr fontId="6"/>
  </si>
  <si>
    <t>建　設　業</t>
    <phoneticPr fontId="6"/>
  </si>
  <si>
    <t>調査産業計</t>
  </si>
  <si>
    <t>年　月</t>
  </si>
  <si>
    <t>(規模５人以上)</t>
    <phoneticPr fontId="6"/>
  </si>
  <si>
    <t>前　  月　  比</t>
    <phoneticPr fontId="6"/>
  </si>
  <si>
    <t>製　造　業</t>
    <phoneticPr fontId="6"/>
  </si>
  <si>
    <t>(規模５人以上)</t>
    <phoneticPr fontId="6"/>
  </si>
  <si>
    <t xml:space="preserve">  第６表　   産 業 大 分 類 別 常 用 雇 用 指 数      </t>
    <phoneticPr fontId="6"/>
  </si>
  <si>
    <t>　　  第５表　 産 業 大 分 類 別 労 働 時 間 指 数  （所定外労働時間）</t>
    <phoneticPr fontId="6"/>
  </si>
  <si>
    <t xml:space="preserve">  第４表　 産 業 大 分 類 別 労 働 時 間  指 数 （総実労働時間）</t>
    <phoneticPr fontId="6"/>
  </si>
  <si>
    <t>建　設　業</t>
    <phoneticPr fontId="6"/>
  </si>
  <si>
    <t>　　  第３表　 産 業 大 分 類 別 実 質 賃 金 指 数  （現金給与総額）</t>
    <phoneticPr fontId="6"/>
  </si>
  <si>
    <t>　　  第２表　 産 業 大 分 類 別 賃 金 指 数  （きまって支給する給与）</t>
    <phoneticPr fontId="6"/>
  </si>
  <si>
    <t>製　造　業</t>
    <phoneticPr fontId="6"/>
  </si>
  <si>
    <t>(H27=100 以下同じ）</t>
    <rPh sb="9" eb="11">
      <t>イカ</t>
    </rPh>
    <rPh sb="11" eb="12">
      <t>オナ</t>
    </rPh>
    <phoneticPr fontId="6"/>
  </si>
  <si>
    <t xml:space="preserve">  第１表　 産 業 大 分 類 別 賃 金 指 数  （現金給与総額）</t>
    <phoneticPr fontId="6"/>
  </si>
  <si>
    <t>(規模５人以上)</t>
    <phoneticPr fontId="6"/>
  </si>
  <si>
    <t>統   計   表</t>
  </si>
  <si>
    <t>　 医　療，福　祉</t>
    <rPh sb="2" eb="3">
      <t>イ</t>
    </rPh>
    <rPh sb="4" eb="5">
      <t>リョウ</t>
    </rPh>
    <rPh sb="6" eb="7">
      <t>フク</t>
    </rPh>
    <rPh sb="8" eb="9">
      <t>シ</t>
    </rPh>
    <phoneticPr fontId="6"/>
  </si>
  <si>
    <t xml:space="preserve">   卸売業，小売業</t>
    <rPh sb="3" eb="4">
      <t>オロシ</t>
    </rPh>
    <rPh sb="4" eb="5">
      <t>バイ</t>
    </rPh>
    <rPh sb="5" eb="6">
      <t>ギョウ</t>
    </rPh>
    <phoneticPr fontId="6"/>
  </si>
  <si>
    <t xml:space="preserve">   製    造    業</t>
    <phoneticPr fontId="6"/>
  </si>
  <si>
    <t xml:space="preserve">   調 査 産 業 計</t>
    <phoneticPr fontId="6"/>
  </si>
  <si>
    <t>ﾎﾟｲﾝﾄ</t>
  </si>
  <si>
    <t>%</t>
  </si>
  <si>
    <t>%</t>
    <phoneticPr fontId="6"/>
  </si>
  <si>
    <t>人</t>
  </si>
  <si>
    <t>パートタイム労働者</t>
    <phoneticPr fontId="6"/>
  </si>
  <si>
    <t xml:space="preserve">   調 査 産 業 計</t>
    <phoneticPr fontId="6"/>
  </si>
  <si>
    <t>一 般 労 働 者</t>
    <phoneticPr fontId="6"/>
  </si>
  <si>
    <t>前年差</t>
  </si>
  <si>
    <t>前年比</t>
  </si>
  <si>
    <t>　　 離  職  率</t>
    <rPh sb="3" eb="4">
      <t>リ</t>
    </rPh>
    <phoneticPr fontId="6"/>
  </si>
  <si>
    <t>　　 入  職  率</t>
    <phoneticPr fontId="6"/>
  </si>
  <si>
    <t>常用労働者数</t>
    <rPh sb="0" eb="2">
      <t>ジョウヨウ</t>
    </rPh>
    <rPh sb="2" eb="5">
      <t>ロウドウシャ</t>
    </rPh>
    <rPh sb="5" eb="6">
      <t>スウ</t>
    </rPh>
    <phoneticPr fontId="6"/>
  </si>
  <si>
    <t>産      業</t>
  </si>
  <si>
    <t>参考３  就業形態別集計結果</t>
    <rPh sb="0" eb="2">
      <t>サンコウ</t>
    </rPh>
    <phoneticPr fontId="6"/>
  </si>
  <si>
    <t>　　 入職（離職）率の前年差は、対前年同月差のことである。</t>
  </si>
  <si>
    <t xml:space="preserve"> 　　入職（離職）率とは、前月末労働者数に対する月間の入職（離職）者の割合（％）のことである。</t>
    <rPh sb="27" eb="29">
      <t>ニュウショク</t>
    </rPh>
    <rPh sb="30" eb="32">
      <t>リショク</t>
    </rPh>
    <phoneticPr fontId="22"/>
  </si>
  <si>
    <t>注)　パートタイム労働者比率とは、常用労働者に占めるパートタイム労働者の割合（％）のことである。</t>
    <phoneticPr fontId="22"/>
  </si>
  <si>
    <t xml:space="preserve"> </t>
  </si>
  <si>
    <t>情報通信業</t>
    <rPh sb="0" eb="2">
      <t>ジョウホウ</t>
    </rPh>
    <rPh sb="2" eb="4">
      <t>ツウシン</t>
    </rPh>
    <rPh sb="4" eb="5">
      <t>ギョウ</t>
    </rPh>
    <phoneticPr fontId="6"/>
  </si>
  <si>
    <t>製造業</t>
  </si>
  <si>
    <t>建設業</t>
  </si>
  <si>
    <t>前年差</t>
    <rPh sb="0" eb="3">
      <t>ゼンネンサ</t>
    </rPh>
    <phoneticPr fontId="6"/>
  </si>
  <si>
    <t>比　率</t>
    <phoneticPr fontId="6"/>
  </si>
  <si>
    <t>指数</t>
    <rPh sb="0" eb="2">
      <t>シスウ</t>
    </rPh>
    <phoneticPr fontId="6"/>
  </si>
  <si>
    <t>離  職  率</t>
  </si>
  <si>
    <t>入  職  率</t>
    <phoneticPr fontId="6"/>
  </si>
  <si>
    <t>常 用 労 働 者 数 及 び 労 働 異 動 率</t>
  </si>
  <si>
    <t>表３</t>
    <phoneticPr fontId="6"/>
  </si>
  <si>
    <t xml:space="preserve">   製    造    業</t>
    <phoneticPr fontId="6"/>
  </si>
  <si>
    <t xml:space="preserve">   調 査 産 業 計</t>
    <phoneticPr fontId="6"/>
  </si>
  <si>
    <t>日</t>
  </si>
  <si>
    <t>時間</t>
  </si>
  <si>
    <t xml:space="preserve">   製    造    業</t>
    <phoneticPr fontId="6"/>
  </si>
  <si>
    <t xml:space="preserve">   調 査 産 業 計</t>
    <phoneticPr fontId="6"/>
  </si>
  <si>
    <t>一 般 労 働 者</t>
    <phoneticPr fontId="6"/>
  </si>
  <si>
    <t xml:space="preserve"> 時 間</t>
  </si>
  <si>
    <t xml:space="preserve"> 時 間</t>
    <phoneticPr fontId="6"/>
  </si>
  <si>
    <t>出勤日数</t>
    <rPh sb="0" eb="2">
      <t>シュッキン</t>
    </rPh>
    <rPh sb="2" eb="4">
      <t>ニッスウ</t>
    </rPh>
    <phoneticPr fontId="6"/>
  </si>
  <si>
    <t xml:space="preserve"> 所 定 外 労 働</t>
  </si>
  <si>
    <t xml:space="preserve"> 所 定 内 労 働</t>
  </si>
  <si>
    <t>総実労働時間</t>
    <rPh sb="0" eb="1">
      <t>ソウ</t>
    </rPh>
    <rPh sb="1" eb="2">
      <t>ジツ</t>
    </rPh>
    <rPh sb="2" eb="4">
      <t>ロウドウ</t>
    </rPh>
    <rPh sb="4" eb="6">
      <t>ジカン</t>
    </rPh>
    <phoneticPr fontId="6"/>
  </si>
  <si>
    <t>参考２  就業形態別集計結果</t>
    <rPh sb="0" eb="2">
      <t>サンコウ</t>
    </rPh>
    <phoneticPr fontId="6"/>
  </si>
  <si>
    <t xml:space="preserve"> 時 間</t>
    <phoneticPr fontId="6"/>
  </si>
  <si>
    <t xml:space="preserve"> 所 定 外 労 働</t>
    <phoneticPr fontId="6"/>
  </si>
  <si>
    <t xml:space="preserve"> 所 定 内 労 働</t>
    <rPh sb="5" eb="6">
      <t>ナイ</t>
    </rPh>
    <phoneticPr fontId="6"/>
  </si>
  <si>
    <t>常用労働者の一人平均月間労働時間及び出勤日数</t>
    <rPh sb="6" eb="7">
      <t>イチ</t>
    </rPh>
    <phoneticPr fontId="6"/>
  </si>
  <si>
    <t>表２</t>
    <phoneticPr fontId="6"/>
  </si>
  <si>
    <t>　　　</t>
    <phoneticPr fontId="6"/>
  </si>
  <si>
    <t>注)　時間当たり給与は、所定内給与を所定内労働時間で除して算出している。</t>
    <rPh sb="3" eb="5">
      <t>ジカン</t>
    </rPh>
    <rPh sb="5" eb="6">
      <t>ア</t>
    </rPh>
    <rPh sb="8" eb="10">
      <t>キュウヨ</t>
    </rPh>
    <rPh sb="12" eb="15">
      <t>ショテイナイ</t>
    </rPh>
    <rPh sb="15" eb="17">
      <t>キュウヨ</t>
    </rPh>
    <rPh sb="18" eb="21">
      <t>ショテイナイ</t>
    </rPh>
    <rPh sb="21" eb="23">
      <t>ロウドウ</t>
    </rPh>
    <rPh sb="23" eb="25">
      <t>ジカン</t>
    </rPh>
    <rPh sb="26" eb="27">
      <t>ジョ</t>
    </rPh>
    <rPh sb="29" eb="31">
      <t>サンシュツ</t>
    </rPh>
    <phoneticPr fontId="22"/>
  </si>
  <si>
    <t xml:space="preserve">   製    造    業</t>
    <phoneticPr fontId="6"/>
  </si>
  <si>
    <t xml:space="preserve">   調 査 産 業 計</t>
    <phoneticPr fontId="6"/>
  </si>
  <si>
    <t>時間当たり給与</t>
    <rPh sb="0" eb="3">
      <t>ジカンア</t>
    </rPh>
    <rPh sb="5" eb="7">
      <t>キュウヨ</t>
    </rPh>
    <phoneticPr fontId="6"/>
  </si>
  <si>
    <t>円</t>
  </si>
  <si>
    <t>円</t>
    <phoneticPr fontId="6"/>
  </si>
  <si>
    <t>パートタイム労働者</t>
    <phoneticPr fontId="6"/>
  </si>
  <si>
    <t xml:space="preserve">   製    造    業</t>
    <phoneticPr fontId="6"/>
  </si>
  <si>
    <t>一 般 労 働 者</t>
    <phoneticPr fontId="6"/>
  </si>
  <si>
    <t>前年比</t>
    <rPh sb="2" eb="3">
      <t>ヒ</t>
    </rPh>
    <phoneticPr fontId="6"/>
  </si>
  <si>
    <t>給   与</t>
    <phoneticPr fontId="6"/>
  </si>
  <si>
    <t>給  与</t>
  </si>
  <si>
    <t>払われた</t>
    <phoneticPr fontId="6"/>
  </si>
  <si>
    <t>所 定 外</t>
  </si>
  <si>
    <t>所 定 内</t>
  </si>
  <si>
    <t xml:space="preserve">  給   与</t>
    <phoneticPr fontId="6"/>
  </si>
  <si>
    <t>特別に支</t>
    <phoneticPr fontId="6"/>
  </si>
  <si>
    <t>　きまって支給する</t>
    <phoneticPr fontId="6"/>
  </si>
  <si>
    <t>現金給与総額</t>
    <rPh sb="0" eb="2">
      <t>ゲンキン</t>
    </rPh>
    <rPh sb="2" eb="4">
      <t>キュウヨ</t>
    </rPh>
    <rPh sb="4" eb="6">
      <t>ソウガク</t>
    </rPh>
    <phoneticPr fontId="6"/>
  </si>
  <si>
    <t>参考１  就業形態別集計結果</t>
    <rPh sb="0" eb="2">
      <t>サンコウ</t>
    </rPh>
    <phoneticPr fontId="6"/>
  </si>
  <si>
    <t>　　 (以下同じ）</t>
    <phoneticPr fontId="6"/>
  </si>
  <si>
    <t>　　 指数、前年比及びパートタイム労働者比率の前年差は、事業所の抽出替えに伴い改訂されることがある。</t>
    <rPh sb="3" eb="5">
      <t>シスウ</t>
    </rPh>
    <rPh sb="6" eb="9">
      <t>ゼンネンヒ</t>
    </rPh>
    <rPh sb="9" eb="10">
      <t>オヨ</t>
    </rPh>
    <rPh sb="17" eb="20">
      <t>ロウドウシャ</t>
    </rPh>
    <rPh sb="20" eb="22">
      <t>ヒリツ</t>
    </rPh>
    <rPh sb="23" eb="25">
      <t>ゼンネン</t>
    </rPh>
    <rPh sb="25" eb="26">
      <t>サ</t>
    </rPh>
    <rPh sb="28" eb="31">
      <t>ジギョウショ</t>
    </rPh>
    <rPh sb="32" eb="34">
      <t>チュウシュツ</t>
    </rPh>
    <rPh sb="34" eb="35">
      <t>カ</t>
    </rPh>
    <rPh sb="37" eb="38">
      <t>トモナ</t>
    </rPh>
    <rPh sb="39" eb="41">
      <t>カイテイ</t>
    </rPh>
    <phoneticPr fontId="6"/>
  </si>
  <si>
    <t xml:space="preserve"> 注）前年比は、平成27年平均値を基準とする指数比較による対前年同月増減率であり、実数から計算したものとは必ずしも一致しない。</t>
    <rPh sb="8" eb="10">
      <t>ヘイセイ</t>
    </rPh>
    <rPh sb="12" eb="13">
      <t>ネン</t>
    </rPh>
    <rPh sb="13" eb="16">
      <t>ヘイキンチ</t>
    </rPh>
    <rPh sb="17" eb="19">
      <t>キジュン</t>
    </rPh>
    <phoneticPr fontId="6"/>
  </si>
  <si>
    <t>円</t>
    <phoneticPr fontId="6"/>
  </si>
  <si>
    <t xml:space="preserve"> 給   与</t>
    <phoneticPr fontId="6"/>
  </si>
  <si>
    <t>　払われた</t>
    <phoneticPr fontId="6"/>
  </si>
  <si>
    <t xml:space="preserve">  給   与</t>
    <phoneticPr fontId="6"/>
  </si>
  <si>
    <t>特別に支</t>
    <phoneticPr fontId="6"/>
  </si>
  <si>
    <t xml:space="preserve">  きまって支給する</t>
    <phoneticPr fontId="6"/>
  </si>
  <si>
    <t>常用労働者の一人平均月間現金給与額</t>
    <rPh sb="6" eb="7">
      <t>イチ</t>
    </rPh>
    <rPh sb="7" eb="8">
      <t>ニン</t>
    </rPh>
    <phoneticPr fontId="6"/>
  </si>
  <si>
    <t>表１</t>
  </si>
  <si>
    <t>＜平成30年８月分　事業所規模５人以上＞</t>
    <phoneticPr fontId="6"/>
  </si>
  <si>
    <t>平成30年8月</t>
  </si>
  <si>
    <t>第13-1　表  産業、性別常用労働者の１人平均月間現金給与額（長野県）</t>
    <phoneticPr fontId="22"/>
  </si>
  <si>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22"/>
  </si>
  <si>
    <t>事業所規模 ＝ ５人以上</t>
    <phoneticPr fontId="22"/>
  </si>
  <si>
    <t>（単位：円）</t>
    <rPh sb="1" eb="3">
      <t>タンイ</t>
    </rPh>
    <rPh sb="4" eb="5">
      <t>エン</t>
    </rPh>
    <phoneticPr fontId="22"/>
  </si>
  <si>
    <t>現金給与総額</t>
    <rPh sb="0" eb="2">
      <t>ゲンキン</t>
    </rPh>
    <rPh sb="2" eb="4">
      <t>キュウヨ</t>
    </rPh>
    <rPh sb="4" eb="6">
      <t>ソウガク</t>
    </rPh>
    <phoneticPr fontId="22"/>
  </si>
  <si>
    <t>きまって支給する給与</t>
    <rPh sb="4" eb="6">
      <t>シキュウ</t>
    </rPh>
    <rPh sb="8" eb="10">
      <t>キュウヨ</t>
    </rPh>
    <phoneticPr fontId="22"/>
  </si>
  <si>
    <t>所定内給与</t>
    <rPh sb="0" eb="3">
      <t>ショテイナイ</t>
    </rPh>
    <rPh sb="3" eb="5">
      <t>キュウヨ</t>
    </rPh>
    <phoneticPr fontId="22"/>
  </si>
  <si>
    <t>超過労働給与</t>
    <rPh sb="0" eb="2">
      <t>チョウカ</t>
    </rPh>
    <rPh sb="2" eb="4">
      <t>ロウドウ</t>
    </rPh>
    <rPh sb="4" eb="6">
      <t>キュウヨ</t>
    </rPh>
    <phoneticPr fontId="22"/>
  </si>
  <si>
    <t>特別に支払われた給与</t>
    <rPh sb="0" eb="2">
      <t>トクベツ</t>
    </rPh>
    <rPh sb="3" eb="5">
      <t>シハラ</t>
    </rPh>
    <rPh sb="8" eb="10">
      <t>キュウヨ</t>
    </rPh>
    <phoneticPr fontId="22"/>
  </si>
  <si>
    <t>産             業</t>
    <rPh sb="0" eb="1">
      <t>サン</t>
    </rPh>
    <rPh sb="14" eb="15">
      <t>ギョウ</t>
    </rPh>
    <phoneticPr fontId="22"/>
  </si>
  <si>
    <t>計</t>
    <rPh sb="0" eb="1">
      <t>ケイ</t>
    </rPh>
    <phoneticPr fontId="22"/>
  </si>
  <si>
    <t>男</t>
    <rPh sb="0" eb="1">
      <t>オトコ</t>
    </rPh>
    <phoneticPr fontId="22"/>
  </si>
  <si>
    <t>女</t>
    <rPh sb="0" eb="1">
      <t>オンナ</t>
    </rPh>
    <phoneticPr fontId="22"/>
  </si>
  <si>
    <t>TL</t>
    <phoneticPr fontId="22"/>
  </si>
  <si>
    <t>C</t>
    <phoneticPr fontId="22"/>
  </si>
  <si>
    <t>鉱業，採石業，砂利採取業</t>
    <rPh sb="0" eb="2">
      <t>コウギョウ</t>
    </rPh>
    <rPh sb="3" eb="4">
      <t>サイ</t>
    </rPh>
    <rPh sb="4" eb="5">
      <t>イシ</t>
    </rPh>
    <rPh sb="5" eb="6">
      <t>ギョウ</t>
    </rPh>
    <rPh sb="7" eb="9">
      <t>ジャリ</t>
    </rPh>
    <rPh sb="9" eb="11">
      <t>サイシュ</t>
    </rPh>
    <rPh sb="11" eb="12">
      <t>ギョウ</t>
    </rPh>
    <phoneticPr fontId="22"/>
  </si>
  <si>
    <t>ｘ</t>
    <phoneticPr fontId="22"/>
  </si>
  <si>
    <t>ｘ</t>
    <phoneticPr fontId="22"/>
  </si>
  <si>
    <t>D</t>
    <phoneticPr fontId="22"/>
  </si>
  <si>
    <t>E</t>
    <phoneticPr fontId="22"/>
  </si>
  <si>
    <t>F</t>
    <phoneticPr fontId="22"/>
  </si>
  <si>
    <t>電気・ガス・熱供給・水道業</t>
  </si>
  <si>
    <t>G</t>
    <phoneticPr fontId="22"/>
  </si>
  <si>
    <t>情報通信業</t>
  </si>
  <si>
    <t>H</t>
    <phoneticPr fontId="22"/>
  </si>
  <si>
    <t>運輸業，郵便業</t>
    <rPh sb="0" eb="3">
      <t>ウンユギョウ</t>
    </rPh>
    <rPh sb="4" eb="6">
      <t>ユウビン</t>
    </rPh>
    <rPh sb="6" eb="7">
      <t>ギョウ</t>
    </rPh>
    <phoneticPr fontId="22"/>
  </si>
  <si>
    <t>I</t>
    <phoneticPr fontId="22"/>
  </si>
  <si>
    <t>卸売業，小売業</t>
    <rPh sb="0" eb="3">
      <t>オロシウリギョウ</t>
    </rPh>
    <rPh sb="4" eb="7">
      <t>コウリギョウ</t>
    </rPh>
    <phoneticPr fontId="22"/>
  </si>
  <si>
    <t>J</t>
    <phoneticPr fontId="22"/>
  </si>
  <si>
    <t>金融業，保険業</t>
    <rPh sb="0" eb="3">
      <t>キンユウギョウ</t>
    </rPh>
    <rPh sb="4" eb="7">
      <t>ホケンギョウ</t>
    </rPh>
    <phoneticPr fontId="22"/>
  </si>
  <si>
    <t>K</t>
    <phoneticPr fontId="22"/>
  </si>
  <si>
    <t>不動産業，物品賃貸業</t>
    <rPh sb="0" eb="3">
      <t>フドウサン</t>
    </rPh>
    <rPh sb="3" eb="4">
      <t>ギョウ</t>
    </rPh>
    <rPh sb="5" eb="7">
      <t>ブッピン</t>
    </rPh>
    <rPh sb="7" eb="9">
      <t>チンタイ</t>
    </rPh>
    <rPh sb="9" eb="10">
      <t>ギョウ</t>
    </rPh>
    <phoneticPr fontId="22"/>
  </si>
  <si>
    <t>L</t>
    <phoneticPr fontId="22"/>
  </si>
  <si>
    <t>学術研究，専門・技術サービス業</t>
    <rPh sb="0" eb="2">
      <t>ガクジュツ</t>
    </rPh>
    <rPh sb="2" eb="4">
      <t>ケンキュウ</t>
    </rPh>
    <rPh sb="5" eb="7">
      <t>センモン</t>
    </rPh>
    <rPh sb="8" eb="10">
      <t>ギジュツ</t>
    </rPh>
    <rPh sb="14" eb="15">
      <t>ギョウ</t>
    </rPh>
    <phoneticPr fontId="22"/>
  </si>
  <si>
    <t>M</t>
    <phoneticPr fontId="22"/>
  </si>
  <si>
    <t>宿泊業，飲食サービス業</t>
    <rPh sb="0" eb="2">
      <t>シュクハク</t>
    </rPh>
    <rPh sb="2" eb="3">
      <t>ギョウ</t>
    </rPh>
    <rPh sb="4" eb="6">
      <t>インショク</t>
    </rPh>
    <rPh sb="10" eb="11">
      <t>ギョウ</t>
    </rPh>
    <phoneticPr fontId="22"/>
  </si>
  <si>
    <t>N</t>
    <phoneticPr fontId="22"/>
  </si>
  <si>
    <t>生活関連サービス業，娯楽業</t>
    <rPh sb="0" eb="2">
      <t>セイカツ</t>
    </rPh>
    <rPh sb="2" eb="4">
      <t>カンレン</t>
    </rPh>
    <rPh sb="8" eb="9">
      <t>ギョウ</t>
    </rPh>
    <rPh sb="10" eb="12">
      <t>ゴラク</t>
    </rPh>
    <rPh sb="12" eb="13">
      <t>ギョウ</t>
    </rPh>
    <phoneticPr fontId="22"/>
  </si>
  <si>
    <t>O</t>
    <phoneticPr fontId="22"/>
  </si>
  <si>
    <t>教育，学習支援業</t>
    <rPh sb="0" eb="2">
      <t>キョウイク</t>
    </rPh>
    <rPh sb="3" eb="5">
      <t>ガクシュウ</t>
    </rPh>
    <rPh sb="5" eb="7">
      <t>シエン</t>
    </rPh>
    <rPh sb="7" eb="8">
      <t>ギョウ</t>
    </rPh>
    <phoneticPr fontId="22"/>
  </si>
  <si>
    <t>P</t>
    <phoneticPr fontId="22"/>
  </si>
  <si>
    <t>医療,福祉</t>
  </si>
  <si>
    <t>Q</t>
    <phoneticPr fontId="22"/>
  </si>
  <si>
    <t>複合サービス事業</t>
  </si>
  <si>
    <t>R</t>
    <phoneticPr fontId="22"/>
  </si>
  <si>
    <t>サービス業（他に分類されないもの）</t>
  </si>
  <si>
    <t>E09.10</t>
    <phoneticPr fontId="22"/>
  </si>
  <si>
    <t>食料品・たばこ</t>
    <rPh sb="0" eb="3">
      <t>ショクリョウヒン</t>
    </rPh>
    <phoneticPr fontId="22"/>
  </si>
  <si>
    <t>E11</t>
    <phoneticPr fontId="22"/>
  </si>
  <si>
    <t>繊維工業</t>
    <rPh sb="0" eb="2">
      <t>センイ</t>
    </rPh>
    <rPh sb="2" eb="4">
      <t>コウギョウ</t>
    </rPh>
    <phoneticPr fontId="22"/>
  </si>
  <si>
    <t>E12</t>
    <phoneticPr fontId="22"/>
  </si>
  <si>
    <t>木材・木製品</t>
    <rPh sb="0" eb="2">
      <t>モクザイ</t>
    </rPh>
    <rPh sb="3" eb="6">
      <t>モクセイヒン</t>
    </rPh>
    <phoneticPr fontId="22"/>
  </si>
  <si>
    <t>E13</t>
    <phoneticPr fontId="22"/>
  </si>
  <si>
    <t>家具・装備品</t>
    <rPh sb="0" eb="2">
      <t>カグ</t>
    </rPh>
    <rPh sb="3" eb="6">
      <t>ソウビヒン</t>
    </rPh>
    <phoneticPr fontId="22"/>
  </si>
  <si>
    <t>E14</t>
    <phoneticPr fontId="22"/>
  </si>
  <si>
    <t>パルプ・紙</t>
    <rPh sb="4" eb="5">
      <t>カミ</t>
    </rPh>
    <phoneticPr fontId="22"/>
  </si>
  <si>
    <t>E15</t>
    <phoneticPr fontId="22"/>
  </si>
  <si>
    <t>印刷・同関連業</t>
  </si>
  <si>
    <t>E16.17</t>
    <phoneticPr fontId="22"/>
  </si>
  <si>
    <t>化学、石油・石炭</t>
    <rPh sb="0" eb="2">
      <t>カガク</t>
    </rPh>
    <rPh sb="3" eb="5">
      <t>セキユ</t>
    </rPh>
    <rPh sb="6" eb="8">
      <t>セキタン</t>
    </rPh>
    <phoneticPr fontId="22"/>
  </si>
  <si>
    <t>E18</t>
    <phoneticPr fontId="22"/>
  </si>
  <si>
    <t>プラスチック製品</t>
    <rPh sb="6" eb="8">
      <t>セイヒン</t>
    </rPh>
    <phoneticPr fontId="22"/>
  </si>
  <si>
    <t>E19</t>
    <phoneticPr fontId="22"/>
  </si>
  <si>
    <t>ゴム製品</t>
    <rPh sb="2" eb="4">
      <t>セイヒン</t>
    </rPh>
    <phoneticPr fontId="22"/>
  </si>
  <si>
    <t>ｘ</t>
    <phoneticPr fontId="22"/>
  </si>
  <si>
    <t>ｘ</t>
    <phoneticPr fontId="22"/>
  </si>
  <si>
    <t>ｘ</t>
    <phoneticPr fontId="22"/>
  </si>
  <si>
    <t>ｘ</t>
    <phoneticPr fontId="22"/>
  </si>
  <si>
    <t>ｘ</t>
    <phoneticPr fontId="22"/>
  </si>
  <si>
    <t>E21</t>
    <phoneticPr fontId="22"/>
  </si>
  <si>
    <t>窯業・土石製品</t>
    <rPh sb="0" eb="2">
      <t>ヨウギョウ</t>
    </rPh>
    <rPh sb="3" eb="5">
      <t>ドセキ</t>
    </rPh>
    <rPh sb="5" eb="7">
      <t>セイヒン</t>
    </rPh>
    <phoneticPr fontId="22"/>
  </si>
  <si>
    <t>E22</t>
    <phoneticPr fontId="22"/>
  </si>
  <si>
    <t>鉄鋼業</t>
  </si>
  <si>
    <t>E23</t>
    <phoneticPr fontId="22"/>
  </si>
  <si>
    <t>非鉄金属製造業</t>
  </si>
  <si>
    <t>ｘ</t>
    <phoneticPr fontId="22"/>
  </si>
  <si>
    <t>E24</t>
    <phoneticPr fontId="22"/>
  </si>
  <si>
    <t>金属製品製造業</t>
  </si>
  <si>
    <t>E25</t>
    <phoneticPr fontId="22"/>
  </si>
  <si>
    <t>はん用機械器具</t>
    <rPh sb="2" eb="3">
      <t>ヨウ</t>
    </rPh>
    <rPh sb="3" eb="5">
      <t>キカイ</t>
    </rPh>
    <rPh sb="5" eb="7">
      <t>キグ</t>
    </rPh>
    <phoneticPr fontId="22"/>
  </si>
  <si>
    <t>E26</t>
    <phoneticPr fontId="22"/>
  </si>
  <si>
    <t>生産用機械器具</t>
    <rPh sb="0" eb="2">
      <t>セイサン</t>
    </rPh>
    <rPh sb="2" eb="3">
      <t>ヨウ</t>
    </rPh>
    <rPh sb="3" eb="5">
      <t>キカイ</t>
    </rPh>
    <rPh sb="5" eb="7">
      <t>キグ</t>
    </rPh>
    <phoneticPr fontId="22"/>
  </si>
  <si>
    <t>E27</t>
    <phoneticPr fontId="22"/>
  </si>
  <si>
    <t>業務用機械器具</t>
    <rPh sb="0" eb="3">
      <t>ギョウムヨウ</t>
    </rPh>
    <rPh sb="3" eb="5">
      <t>キカイ</t>
    </rPh>
    <rPh sb="5" eb="7">
      <t>キグ</t>
    </rPh>
    <phoneticPr fontId="22"/>
  </si>
  <si>
    <t>E28</t>
    <phoneticPr fontId="22"/>
  </si>
  <si>
    <t>電子・デバイス</t>
    <rPh sb="0" eb="2">
      <t>デンシ</t>
    </rPh>
    <phoneticPr fontId="22"/>
  </si>
  <si>
    <t>E29</t>
    <phoneticPr fontId="22"/>
  </si>
  <si>
    <t>電気機械器具</t>
    <rPh sb="0" eb="2">
      <t>デンキ</t>
    </rPh>
    <rPh sb="2" eb="4">
      <t>キカイ</t>
    </rPh>
    <rPh sb="4" eb="6">
      <t>キグ</t>
    </rPh>
    <phoneticPr fontId="22"/>
  </si>
  <si>
    <t>E30</t>
    <phoneticPr fontId="22"/>
  </si>
  <si>
    <t>情報通信機械器具</t>
    <rPh sb="0" eb="2">
      <t>ジョウホウ</t>
    </rPh>
    <rPh sb="2" eb="4">
      <t>ツウシン</t>
    </rPh>
    <rPh sb="4" eb="6">
      <t>キカイ</t>
    </rPh>
    <rPh sb="6" eb="8">
      <t>キグ</t>
    </rPh>
    <phoneticPr fontId="22"/>
  </si>
  <si>
    <t>E31</t>
    <phoneticPr fontId="22"/>
  </si>
  <si>
    <t>輸送用機械器具</t>
    <rPh sb="0" eb="3">
      <t>ユソウヨウ</t>
    </rPh>
    <rPh sb="3" eb="5">
      <t>キカイ</t>
    </rPh>
    <rPh sb="5" eb="7">
      <t>キグ</t>
    </rPh>
    <phoneticPr fontId="22"/>
  </si>
  <si>
    <t>E32.20</t>
    <phoneticPr fontId="22"/>
  </si>
  <si>
    <t>その他の製造業</t>
  </si>
  <si>
    <t>ｘ</t>
    <phoneticPr fontId="22"/>
  </si>
  <si>
    <t>ｘ</t>
    <phoneticPr fontId="22"/>
  </si>
  <si>
    <t>ｘ</t>
    <phoneticPr fontId="22"/>
  </si>
  <si>
    <t>ES1</t>
    <phoneticPr fontId="22"/>
  </si>
  <si>
    <t>Ｅ一括分１</t>
    <rPh sb="1" eb="3">
      <t>イッカツ</t>
    </rPh>
    <rPh sb="3" eb="4">
      <t>ブン</t>
    </rPh>
    <phoneticPr fontId="22"/>
  </si>
  <si>
    <t>ES2</t>
    <phoneticPr fontId="22"/>
  </si>
  <si>
    <t>Ｅ一括分２</t>
    <rPh sb="1" eb="3">
      <t>イッカツ</t>
    </rPh>
    <rPh sb="3" eb="4">
      <t>ブン</t>
    </rPh>
    <phoneticPr fontId="22"/>
  </si>
  <si>
    <t>ES3</t>
    <phoneticPr fontId="22"/>
  </si>
  <si>
    <t>Ｅ一括分３</t>
    <rPh sb="1" eb="3">
      <t>イッカツ</t>
    </rPh>
    <rPh sb="3" eb="4">
      <t>ブン</t>
    </rPh>
    <phoneticPr fontId="22"/>
  </si>
  <si>
    <t>I-1</t>
    <phoneticPr fontId="22"/>
  </si>
  <si>
    <t>卸売業</t>
  </si>
  <si>
    <t>I-2</t>
    <phoneticPr fontId="22"/>
  </si>
  <si>
    <t>小売業</t>
  </si>
  <si>
    <t>M75</t>
    <phoneticPr fontId="22"/>
  </si>
  <si>
    <t>宿泊業</t>
    <rPh sb="0" eb="2">
      <t>シュクハク</t>
    </rPh>
    <rPh sb="2" eb="3">
      <t>ギョウ</t>
    </rPh>
    <phoneticPr fontId="22"/>
  </si>
  <si>
    <t>MS</t>
    <phoneticPr fontId="22"/>
  </si>
  <si>
    <t>Ｍ一括分</t>
    <rPh sb="1" eb="3">
      <t>イッカツ</t>
    </rPh>
    <rPh sb="3" eb="4">
      <t>ブン</t>
    </rPh>
    <phoneticPr fontId="22"/>
  </si>
  <si>
    <t>P83</t>
    <phoneticPr fontId="22"/>
  </si>
  <si>
    <t>医療業</t>
    <rPh sb="0" eb="2">
      <t>イリョウ</t>
    </rPh>
    <rPh sb="2" eb="3">
      <t>ギョウ</t>
    </rPh>
    <phoneticPr fontId="22"/>
  </si>
  <si>
    <t>PS</t>
    <phoneticPr fontId="22"/>
  </si>
  <si>
    <t>Ｐ一括分</t>
    <rPh sb="1" eb="3">
      <t>イッカツ</t>
    </rPh>
    <rPh sb="3" eb="4">
      <t>ブン</t>
    </rPh>
    <phoneticPr fontId="22"/>
  </si>
  <si>
    <t>R91</t>
    <phoneticPr fontId="22"/>
  </si>
  <si>
    <t>職業紹介・派遣業</t>
    <rPh sb="0" eb="2">
      <t>ショクギョウ</t>
    </rPh>
    <rPh sb="2" eb="4">
      <t>ショウカイ</t>
    </rPh>
    <rPh sb="5" eb="7">
      <t>ハケン</t>
    </rPh>
    <rPh sb="7" eb="8">
      <t>ギョウ</t>
    </rPh>
    <phoneticPr fontId="22"/>
  </si>
  <si>
    <t>R92</t>
    <phoneticPr fontId="22"/>
  </si>
  <si>
    <t>他の事業サービス</t>
    <rPh sb="0" eb="1">
      <t>タ</t>
    </rPh>
    <rPh sb="2" eb="4">
      <t>ジギョウ</t>
    </rPh>
    <phoneticPr fontId="22"/>
  </si>
  <si>
    <t>RS</t>
    <phoneticPr fontId="22"/>
  </si>
  <si>
    <t>Ｒ一括分</t>
    <rPh sb="1" eb="3">
      <t>イッカツ</t>
    </rPh>
    <rPh sb="3" eb="4">
      <t>ブン</t>
    </rPh>
    <phoneticPr fontId="22"/>
  </si>
  <si>
    <t>第14-1　表 産業、性別常用労働者の１人平均月間出勤日数及び実労働時間（長野県）</t>
    <phoneticPr fontId="22"/>
  </si>
  <si>
    <t>出勤日数</t>
    <rPh sb="0" eb="2">
      <t>シュッキン</t>
    </rPh>
    <rPh sb="2" eb="4">
      <t>ニッスウ</t>
    </rPh>
    <phoneticPr fontId="22"/>
  </si>
  <si>
    <t>総実労働時間</t>
    <rPh sb="0" eb="1">
      <t>ソウ</t>
    </rPh>
    <rPh sb="1" eb="2">
      <t>ミ</t>
    </rPh>
    <rPh sb="2" eb="4">
      <t>ロウドウ</t>
    </rPh>
    <rPh sb="4" eb="6">
      <t>ジカン</t>
    </rPh>
    <phoneticPr fontId="22"/>
  </si>
  <si>
    <t>所定内労働時間</t>
    <rPh sb="0" eb="3">
      <t>ショテイナイ</t>
    </rPh>
    <rPh sb="3" eb="5">
      <t>ロウドウ</t>
    </rPh>
    <rPh sb="5" eb="7">
      <t>ジカン</t>
    </rPh>
    <phoneticPr fontId="22"/>
  </si>
  <si>
    <t>所定外労働時間</t>
    <rPh sb="0" eb="2">
      <t>ショテイ</t>
    </rPh>
    <rPh sb="2" eb="3">
      <t>ガイ</t>
    </rPh>
    <rPh sb="3" eb="5">
      <t>ロウドウ</t>
    </rPh>
    <rPh sb="5" eb="7">
      <t>ジカン</t>
    </rPh>
    <phoneticPr fontId="22"/>
  </si>
  <si>
    <t>日</t>
    <rPh sb="0" eb="1">
      <t>ヒ</t>
    </rPh>
    <phoneticPr fontId="22"/>
  </si>
  <si>
    <t>時間</t>
    <rPh sb="0" eb="2">
      <t>ジカン</t>
    </rPh>
    <phoneticPr fontId="22"/>
  </si>
  <si>
    <t>TL</t>
  </si>
  <si>
    <t>C</t>
    <phoneticPr fontId="22"/>
  </si>
  <si>
    <t>ｘ</t>
    <phoneticPr fontId="22"/>
  </si>
  <si>
    <t>ｘ</t>
    <phoneticPr fontId="22"/>
  </si>
  <si>
    <t>ｘ</t>
    <phoneticPr fontId="22"/>
  </si>
  <si>
    <t>D</t>
    <phoneticPr fontId="22"/>
  </si>
  <si>
    <t>E</t>
    <phoneticPr fontId="22"/>
  </si>
  <si>
    <t>F</t>
    <phoneticPr fontId="22"/>
  </si>
  <si>
    <t>ｘ</t>
    <phoneticPr fontId="22"/>
  </si>
  <si>
    <t>G</t>
    <phoneticPr fontId="22"/>
  </si>
  <si>
    <t>H</t>
    <phoneticPr fontId="22"/>
  </si>
  <si>
    <t>I</t>
    <phoneticPr fontId="22"/>
  </si>
  <si>
    <t>J</t>
    <phoneticPr fontId="22"/>
  </si>
  <si>
    <t>K</t>
    <phoneticPr fontId="22"/>
  </si>
  <si>
    <t>L</t>
    <phoneticPr fontId="22"/>
  </si>
  <si>
    <t>M</t>
    <phoneticPr fontId="22"/>
  </si>
  <si>
    <t>N</t>
    <phoneticPr fontId="22"/>
  </si>
  <si>
    <t>O</t>
    <phoneticPr fontId="22"/>
  </si>
  <si>
    <t>P</t>
    <phoneticPr fontId="22"/>
  </si>
  <si>
    <t>Q</t>
    <phoneticPr fontId="22"/>
  </si>
  <si>
    <t>R</t>
    <phoneticPr fontId="22"/>
  </si>
  <si>
    <t>E09.10</t>
    <phoneticPr fontId="22"/>
  </si>
  <si>
    <t>E11</t>
    <phoneticPr fontId="22"/>
  </si>
  <si>
    <t>E12</t>
    <phoneticPr fontId="22"/>
  </si>
  <si>
    <t>ｘ</t>
    <phoneticPr fontId="22"/>
  </si>
  <si>
    <t>ｘ</t>
    <phoneticPr fontId="22"/>
  </si>
  <si>
    <t>E13</t>
    <phoneticPr fontId="22"/>
  </si>
  <si>
    <t>E14</t>
    <phoneticPr fontId="22"/>
  </si>
  <si>
    <t>E15</t>
    <phoneticPr fontId="22"/>
  </si>
  <si>
    <t>E16.17</t>
    <phoneticPr fontId="22"/>
  </si>
  <si>
    <t>E18</t>
    <phoneticPr fontId="22"/>
  </si>
  <si>
    <t>E19</t>
    <phoneticPr fontId="22"/>
  </si>
  <si>
    <t>E21</t>
    <phoneticPr fontId="22"/>
  </si>
  <si>
    <t>E22</t>
    <phoneticPr fontId="22"/>
  </si>
  <si>
    <t>E23</t>
    <phoneticPr fontId="22"/>
  </si>
  <si>
    <t>ｘ</t>
    <phoneticPr fontId="22"/>
  </si>
  <si>
    <t>E24</t>
    <phoneticPr fontId="22"/>
  </si>
  <si>
    <t>E25</t>
    <phoneticPr fontId="22"/>
  </si>
  <si>
    <t>E29</t>
    <phoneticPr fontId="22"/>
  </si>
  <si>
    <t>E31</t>
    <phoneticPr fontId="22"/>
  </si>
  <si>
    <t>E32.20</t>
    <phoneticPr fontId="22"/>
  </si>
  <si>
    <t>ES1</t>
    <phoneticPr fontId="22"/>
  </si>
  <si>
    <t>ES2</t>
    <phoneticPr fontId="22"/>
  </si>
  <si>
    <t>ES3</t>
    <phoneticPr fontId="22"/>
  </si>
  <si>
    <t>I-1</t>
    <phoneticPr fontId="22"/>
  </si>
  <si>
    <t>I-2</t>
    <phoneticPr fontId="22"/>
  </si>
  <si>
    <t>P83</t>
    <phoneticPr fontId="22"/>
  </si>
  <si>
    <t>R91</t>
    <phoneticPr fontId="22"/>
  </si>
  <si>
    <t>R92</t>
    <phoneticPr fontId="22"/>
  </si>
  <si>
    <t>第15-1　表  産業、性別常用労働者数及びパートタイム労働者比率（長野県）</t>
    <phoneticPr fontId="22"/>
  </si>
  <si>
    <t>事業所規模 ＝ ５人以上</t>
    <phoneticPr fontId="22"/>
  </si>
  <si>
    <t>前月末労働者数</t>
    <rPh sb="0" eb="2">
      <t>ゼンゲツ</t>
    </rPh>
    <rPh sb="2" eb="3">
      <t>マツ</t>
    </rPh>
    <rPh sb="3" eb="6">
      <t>ロウドウシャ</t>
    </rPh>
    <rPh sb="6" eb="7">
      <t>スウ</t>
    </rPh>
    <phoneticPr fontId="22"/>
  </si>
  <si>
    <t>本月中の増加労働者数</t>
    <rPh sb="0" eb="3">
      <t>ホンゲツチュウ</t>
    </rPh>
    <rPh sb="4" eb="6">
      <t>ゾウカ</t>
    </rPh>
    <rPh sb="6" eb="9">
      <t>ロウドウシャ</t>
    </rPh>
    <rPh sb="9" eb="10">
      <t>スウ</t>
    </rPh>
    <phoneticPr fontId="22"/>
  </si>
  <si>
    <t>本月中の減少労働者数</t>
    <rPh sb="0" eb="3">
      <t>ホンゲツチュウ</t>
    </rPh>
    <rPh sb="4" eb="6">
      <t>ゲンショウ</t>
    </rPh>
    <rPh sb="6" eb="9">
      <t>ロウドウシャ</t>
    </rPh>
    <rPh sb="9" eb="10">
      <t>カズ</t>
    </rPh>
    <phoneticPr fontId="22"/>
  </si>
  <si>
    <t>本月末労働者数</t>
    <rPh sb="0" eb="1">
      <t>ホン</t>
    </rPh>
    <rPh sb="1" eb="3">
      <t>ゲツマツ</t>
    </rPh>
    <rPh sb="3" eb="6">
      <t>ロウドウシャ</t>
    </rPh>
    <rPh sb="6" eb="7">
      <t>カズ</t>
    </rPh>
    <phoneticPr fontId="22"/>
  </si>
  <si>
    <t>パートタイム労働者比率</t>
    <rPh sb="6" eb="9">
      <t>ロウドウシャ</t>
    </rPh>
    <rPh sb="9" eb="11">
      <t>ヒリツ</t>
    </rPh>
    <phoneticPr fontId="22"/>
  </si>
  <si>
    <t>人</t>
    <rPh sb="0" eb="1">
      <t>ヒト</t>
    </rPh>
    <phoneticPr fontId="22"/>
  </si>
  <si>
    <t>％</t>
    <phoneticPr fontId="22"/>
  </si>
  <si>
    <t>％</t>
    <phoneticPr fontId="22"/>
  </si>
  <si>
    <t>C</t>
    <phoneticPr fontId="22"/>
  </si>
  <si>
    <t>ｘ</t>
    <phoneticPr fontId="22"/>
  </si>
  <si>
    <t>D</t>
    <phoneticPr fontId="22"/>
  </si>
  <si>
    <t>E</t>
    <phoneticPr fontId="22"/>
  </si>
  <si>
    <t>F</t>
    <phoneticPr fontId="22"/>
  </si>
  <si>
    <t>I</t>
    <phoneticPr fontId="22"/>
  </si>
  <si>
    <t>M</t>
    <phoneticPr fontId="22"/>
  </si>
  <si>
    <t>N</t>
    <phoneticPr fontId="22"/>
  </si>
  <si>
    <t>R</t>
    <phoneticPr fontId="22"/>
  </si>
  <si>
    <t>E09.10</t>
    <phoneticPr fontId="22"/>
  </si>
  <si>
    <t>E11</t>
    <phoneticPr fontId="22"/>
  </si>
  <si>
    <t>E12</t>
    <phoneticPr fontId="22"/>
  </si>
  <si>
    <t>E13</t>
    <phoneticPr fontId="22"/>
  </si>
  <si>
    <t>E16.17</t>
    <phoneticPr fontId="22"/>
  </si>
  <si>
    <t>E18</t>
    <phoneticPr fontId="22"/>
  </si>
  <si>
    <t>E19</t>
    <phoneticPr fontId="22"/>
  </si>
  <si>
    <t>ｘ</t>
    <phoneticPr fontId="22"/>
  </si>
  <si>
    <t>E21</t>
    <phoneticPr fontId="22"/>
  </si>
  <si>
    <t>ｘ</t>
    <phoneticPr fontId="22"/>
  </si>
  <si>
    <t>E29</t>
    <phoneticPr fontId="22"/>
  </si>
  <si>
    <t>I-1</t>
    <phoneticPr fontId="22"/>
  </si>
  <si>
    <t>I-2</t>
    <phoneticPr fontId="22"/>
  </si>
  <si>
    <t>M75</t>
    <phoneticPr fontId="22"/>
  </si>
  <si>
    <t>P83</t>
    <phoneticPr fontId="22"/>
  </si>
  <si>
    <t>R92</t>
    <phoneticPr fontId="22"/>
  </si>
  <si>
    <t>RS</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</si>
</sst>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quot;△ &quot;#,##0.0"/>
    <numFmt numFmtId="177" formatCode="0.0;&quot;▲ &quot;0.0"/>
    <numFmt numFmtId="178" formatCode="#,##0.0;&quot;▲ &quot;#,##0.0"/>
    <numFmt numFmtId="179" formatCode="#,##0.0"/>
    <numFmt numFmtId="180" formatCode="0.00;&quot;△ &quot;0.00"/>
    <numFmt numFmtId="181" formatCode="#,##0.0;&quot;△&quot;#,##0.0"/>
    <numFmt numFmtId="182" formatCode="#,##0.00;&quot;△&quot;#,##0.00"/>
    <numFmt numFmtId="183" formatCode="#,##0;&quot;△ &quot;#,##0"/>
    <numFmt numFmtId="184" formatCode="0.0;&quot;△ &quot;0.0"/>
    <numFmt numFmtId="185" formatCode="#,##0.0;\-#,##0.0"/>
    <numFmt numFmtId="186" formatCode="#,##0.0;[Red]\-#,##0.0"/>
    <numFmt numFmtId="187" formatCode="#,##0.0_ ;[Red]\-#,##0.0\ "/>
    <numFmt numFmtId="188" formatCode="0_ "/>
    <numFmt numFmtId="189" formatCode="#,##0_ "/>
    <numFmt numFmtId="190" formatCode="#,##0.0_ "/>
    <numFmt numFmtId="191" formatCode="0.0_);[Red]\(0.0\)"/>
  </numFmts>
  <fonts count="32" x14ac:knownFonts="1">
    <font>
      <sz val="11"/>
      <name val="ＭＳ 明朝"/>
      <family val="1"/>
      <charset val="128"/>
    </font>
    <font>
      <sz val="10"/>
      <name val="ＭＳ 明朝"/>
      <family val="1"/>
      <charset val="128"/>
    </font>
    <font>
      <sz val="6"/>
      <name val="ＭＳ Ｐゴシック"/>
      <family val="2"/>
      <charset val="128"/>
      <scheme val="minor"/>
    </font>
    <font>
      <sz val="10"/>
      <name val="ＭＳ ゴシック"/>
      <family val="3"/>
      <charset val="128"/>
    </font>
    <font>
      <sz val="10.5"/>
      <name val="ＭＳ ゴシック"/>
      <family val="3"/>
      <charset val="128"/>
    </font>
    <font>
      <sz val="11"/>
      <name val="ＭＳ 明朝"/>
      <family val="1"/>
      <charset val="128"/>
    </font>
    <font>
      <sz val="6"/>
      <name val="ＭＳ 明朝"/>
      <family val="1"/>
      <charset val="128"/>
    </font>
    <font>
      <sz val="11"/>
      <name val="ＭＳ ゴシック"/>
      <family val="3"/>
      <charset val="128"/>
    </font>
    <font>
      <sz val="12.5"/>
      <name val="ＭＳ ゴシック"/>
      <family val="3"/>
      <charset val="128"/>
    </font>
    <font>
      <sz val="16"/>
      <name val="ＭＳ ゴシック"/>
      <family val="3"/>
      <charset val="128"/>
    </font>
    <font>
      <b/>
      <sz val="12"/>
      <name val="ＭＳ ゴシック"/>
      <family val="3"/>
      <charset val="128"/>
    </font>
    <font>
      <sz val="19"/>
      <name val="ＭＳ ゴシック"/>
      <family val="3"/>
      <charset val="128"/>
    </font>
    <font>
      <sz val="9"/>
      <name val="ＭＳ ゴシック"/>
      <family val="3"/>
      <charset val="128"/>
    </font>
    <font>
      <b/>
      <sz val="10"/>
      <name val="ＭＳ ゴシック"/>
      <family val="3"/>
      <charset val="128"/>
    </font>
    <font>
      <sz val="9"/>
      <name val="ＭＳ 明朝"/>
      <family val="1"/>
      <charset val="128"/>
    </font>
    <font>
      <sz val="9"/>
      <color indexed="10"/>
      <name val="ＭＳ 明朝"/>
      <family val="1"/>
      <charset val="128"/>
    </font>
    <font>
      <sz val="9.5"/>
      <name val="ＭＳ 明朝"/>
      <family val="1"/>
      <charset val="128"/>
    </font>
    <font>
      <b/>
      <sz val="9.5"/>
      <name val="ＭＳ ゴシック"/>
      <family val="3"/>
      <charset val="128"/>
    </font>
    <font>
      <sz val="9.5"/>
      <color rgb="FFFF0000"/>
      <name val="ＭＳ 明朝"/>
      <family val="1"/>
      <charset val="128"/>
    </font>
    <font>
      <b/>
      <sz val="12"/>
      <name val="ＭＳ 明朝"/>
      <family val="1"/>
      <charset val="128"/>
    </font>
    <font>
      <sz val="9.5"/>
      <name val="ＭＳ ゴシック"/>
      <family val="3"/>
      <charset val="128"/>
    </font>
    <font>
      <sz val="8"/>
      <name val="ＭＳ 明朝"/>
      <family val="1"/>
      <charset val="128"/>
    </font>
    <font>
      <sz val="6"/>
      <name val="ＭＳ Ｐゴシック"/>
      <family val="3"/>
      <charset val="128"/>
    </font>
    <font>
      <b/>
      <sz val="9"/>
      <name val="ＭＳ ゴシック"/>
      <family val="3"/>
      <charset val="128"/>
    </font>
    <font>
      <sz val="12"/>
      <name val="ＭＳ 明朝"/>
      <family val="1"/>
      <charset val="128"/>
    </font>
    <font>
      <sz val="11"/>
      <name val="ＭＳ Ｐゴシック"/>
      <family val="3"/>
      <charset val="128"/>
    </font>
    <font>
      <b/>
      <sz val="16"/>
      <name val="ＭＳ Ｐゴシック"/>
      <family val="3"/>
      <charset val="128"/>
    </font>
    <font>
      <b/>
      <sz val="1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11"/>
      <name val="ＭＳ 明朝"/>
      <family val="1"/>
      <charset val="128"/>
    </font>
  </fonts>
  <fills count="3">
    <fill>
      <patternFill patternType="none"/>
    </fill>
    <fill>
      <patternFill patternType="gray125"/>
    </fill>
    <fill>
      <patternFill patternType="solid">
        <fgColor indexed="22"/>
        <bgColor indexed="64"/>
      </patternFill>
    </fill>
  </fills>
  <borders count="4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style="thin">
        <color indexed="64"/>
      </top>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s>
  <cellStyleXfs count="4">
    <xf numFmtId="0" fontId="0" fillId="0" borderId="0"/>
    <xf numFmtId="38" fontId="5" fillId="0" borderId="0" applyFont="0" applyFill="0" applyBorder="0" applyAlignment="0" applyProtection="0"/>
    <xf numFmtId="0" fontId="1" fillId="0" borderId="0"/>
    <xf numFmtId="0" fontId="25" fillId="0" borderId="0">
      <alignment vertical="center"/>
    </xf>
  </cellStyleXfs>
  <cellXfs count="377">
    <xf numFmtId="0" fontId="0" fillId="0" borderId="0" xfId="0"/>
    <xf numFmtId="0" fontId="1" fillId="0" borderId="0" xfId="2" applyFont="1" applyAlignment="1">
      <alignment vertical="center"/>
    </xf>
    <xf numFmtId="0" fontId="3" fillId="0" borderId="0" xfId="2" applyFont="1" applyAlignment="1">
      <alignment vertical="center"/>
    </xf>
    <xf numFmtId="0" fontId="1" fillId="0" borderId="0" xfId="2" applyFont="1" applyBorder="1" applyAlignment="1">
      <alignment vertical="center"/>
    </xf>
    <xf numFmtId="176" fontId="4" fillId="0" borderId="1" xfId="2" applyNumberFormat="1" applyFont="1" applyBorder="1" applyAlignment="1">
      <alignment horizontal="right" vertical="center"/>
    </xf>
    <xf numFmtId="176" fontId="4" fillId="0" borderId="2" xfId="2" applyNumberFormat="1" applyFont="1" applyBorder="1" applyAlignment="1">
      <alignment horizontal="right" vertical="center"/>
    </xf>
    <xf numFmtId="176" fontId="4" fillId="0" borderId="3" xfId="2" applyNumberFormat="1" applyFont="1" applyBorder="1" applyAlignment="1">
      <alignment horizontal="right" vertical="center"/>
    </xf>
    <xf numFmtId="0" fontId="3" fillId="0" borderId="4" xfId="0" quotePrefix="1" applyFont="1" applyBorder="1" applyAlignment="1">
      <alignment horizontal="center"/>
    </xf>
    <xf numFmtId="0" fontId="1" fillId="0" borderId="0" xfId="2" applyFont="1" applyAlignment="1"/>
    <xf numFmtId="176" fontId="4" fillId="0" borderId="5" xfId="2" applyNumberFormat="1" applyFont="1" applyBorder="1" applyAlignment="1">
      <alignment horizontal="right" vertical="center"/>
    </xf>
    <xf numFmtId="176" fontId="4" fillId="0" borderId="6" xfId="2" applyNumberFormat="1" applyFont="1" applyBorder="1" applyAlignment="1">
      <alignment horizontal="right" vertical="center"/>
    </xf>
    <xf numFmtId="176" fontId="4" fillId="0" borderId="7" xfId="2" applyNumberFormat="1" applyFont="1" applyBorder="1" applyAlignment="1">
      <alignment horizontal="right" vertical="center"/>
    </xf>
    <xf numFmtId="0" fontId="3" fillId="0" borderId="8" xfId="0" quotePrefix="1" applyFont="1" applyBorder="1" applyAlignment="1">
      <alignment horizontal="center"/>
    </xf>
    <xf numFmtId="177" fontId="4" fillId="0" borderId="1" xfId="1" applyNumberFormat="1" applyFont="1" applyBorder="1" applyAlignment="1">
      <alignment horizontal="right" vertical="center"/>
    </xf>
    <xf numFmtId="177" fontId="4" fillId="0" borderId="2" xfId="1" applyNumberFormat="1" applyFont="1" applyBorder="1" applyAlignment="1">
      <alignment horizontal="right" vertical="center"/>
    </xf>
    <xf numFmtId="0" fontId="4" fillId="0" borderId="9" xfId="2" quotePrefix="1" applyFont="1" applyBorder="1" applyAlignment="1">
      <alignment horizontal="left" vertical="center"/>
    </xf>
    <xf numFmtId="177" fontId="4" fillId="0" borderId="10" xfId="1" applyNumberFormat="1" applyFont="1" applyBorder="1" applyAlignment="1">
      <alignment horizontal="right" vertical="center"/>
    </xf>
    <xf numFmtId="177" fontId="4" fillId="0" borderId="0" xfId="1" applyNumberFormat="1" applyFont="1" applyBorder="1" applyAlignment="1">
      <alignment horizontal="right" vertical="center"/>
    </xf>
    <xf numFmtId="177" fontId="4" fillId="0" borderId="7" xfId="1" applyNumberFormat="1" applyFont="1" applyBorder="1" applyAlignment="1">
      <alignment horizontal="right" vertical="center"/>
    </xf>
    <xf numFmtId="0" fontId="3" fillId="0" borderId="7" xfId="2" applyFont="1" applyBorder="1" applyAlignment="1">
      <alignment vertical="center"/>
    </xf>
    <xf numFmtId="0" fontId="4" fillId="0" borderId="0" xfId="2" applyFont="1" applyAlignment="1">
      <alignment horizontal="right" vertical="center"/>
    </xf>
    <xf numFmtId="0" fontId="3" fillId="0" borderId="0" xfId="2" applyFont="1" applyAlignment="1">
      <alignment horizontal="centerContinuous" vertical="center"/>
    </xf>
    <xf numFmtId="0" fontId="8" fillId="0" borderId="0" xfId="2" applyFont="1" applyAlignment="1">
      <alignment horizontal="centerContinuous" vertical="center"/>
    </xf>
    <xf numFmtId="0" fontId="3" fillId="0" borderId="0" xfId="2" quotePrefix="1" applyFont="1" applyAlignment="1">
      <alignment vertical="center"/>
    </xf>
    <xf numFmtId="178" fontId="4" fillId="0" borderId="1" xfId="1" applyNumberFormat="1" applyFont="1" applyBorder="1" applyAlignment="1">
      <alignment horizontal="right" vertical="center"/>
    </xf>
    <xf numFmtId="178" fontId="4" fillId="0" borderId="2" xfId="1" applyNumberFormat="1" applyFont="1" applyBorder="1" applyAlignment="1">
      <alignment horizontal="right" vertical="center"/>
    </xf>
    <xf numFmtId="178" fontId="4" fillId="0" borderId="3" xfId="1" applyNumberFormat="1" applyFont="1" applyBorder="1" applyAlignment="1">
      <alignment horizontal="right" vertical="center"/>
    </xf>
    <xf numFmtId="178" fontId="4" fillId="0" borderId="10" xfId="1" applyNumberFormat="1" applyFont="1" applyBorder="1" applyAlignment="1">
      <alignment horizontal="right" vertical="center"/>
    </xf>
    <xf numFmtId="178" fontId="4" fillId="0" borderId="0" xfId="1" applyNumberFormat="1" applyFont="1" applyBorder="1" applyAlignment="1">
      <alignment horizontal="right" vertical="center"/>
    </xf>
    <xf numFmtId="178" fontId="4" fillId="0" borderId="7" xfId="1" applyNumberFormat="1" applyFont="1" applyBorder="1" applyAlignment="1">
      <alignment horizontal="right" vertical="center"/>
    </xf>
    <xf numFmtId="38" fontId="3" fillId="0" borderId="5" xfId="1" applyFont="1" applyBorder="1" applyAlignment="1">
      <alignment horizontal="center" vertical="center"/>
    </xf>
    <xf numFmtId="38" fontId="3" fillId="0" borderId="6" xfId="1" applyFont="1" applyBorder="1" applyAlignment="1">
      <alignment horizontal="center" vertical="center"/>
    </xf>
    <xf numFmtId="38" fontId="3" fillId="0" borderId="8" xfId="1" applyFont="1" applyBorder="1" applyAlignment="1">
      <alignment horizontal="center" vertical="center"/>
    </xf>
    <xf numFmtId="0" fontId="9" fillId="0" borderId="0" xfId="2" applyFont="1" applyAlignment="1">
      <alignment vertical="center"/>
    </xf>
    <xf numFmtId="0" fontId="3" fillId="0" borderId="0" xfId="2" applyFont="1" applyBorder="1" applyAlignment="1">
      <alignment vertical="center"/>
    </xf>
    <xf numFmtId="0" fontId="3" fillId="0" borderId="0" xfId="2" quotePrefix="1" applyFont="1" applyAlignment="1">
      <alignment horizontal="left" vertical="center"/>
    </xf>
    <xf numFmtId="176" fontId="4" fillId="0" borderId="8" xfId="2" applyNumberFormat="1" applyFont="1" applyBorder="1" applyAlignment="1">
      <alignment horizontal="right" vertical="center"/>
    </xf>
    <xf numFmtId="176" fontId="4" fillId="0" borderId="0" xfId="2" applyNumberFormat="1" applyFont="1" applyBorder="1" applyAlignment="1">
      <alignment horizontal="right" vertical="center"/>
    </xf>
    <xf numFmtId="0" fontId="10" fillId="0" borderId="0" xfId="2" applyFont="1" applyAlignment="1">
      <alignment vertical="center"/>
    </xf>
    <xf numFmtId="0" fontId="3" fillId="0" borderId="0" xfId="2" applyFont="1" applyFill="1" applyAlignment="1">
      <alignment vertical="center"/>
    </xf>
    <xf numFmtId="0" fontId="3" fillId="0" borderId="0" xfId="0" quotePrefix="1" applyFont="1" applyBorder="1" applyAlignment="1">
      <alignment horizontal="center"/>
    </xf>
    <xf numFmtId="0" fontId="13" fillId="0" borderId="0" xfId="2" applyFont="1" applyAlignment="1">
      <alignment vertical="center"/>
    </xf>
    <xf numFmtId="176" fontId="4" fillId="0" borderId="1" xfId="2" applyNumberFormat="1" applyFont="1" applyFill="1" applyBorder="1" applyAlignment="1">
      <alignment horizontal="right" vertical="center"/>
    </xf>
    <xf numFmtId="176" fontId="4" fillId="0" borderId="2" xfId="2" applyNumberFormat="1" applyFont="1" applyFill="1" applyBorder="1" applyAlignment="1">
      <alignment horizontal="right" vertical="center"/>
    </xf>
    <xf numFmtId="176" fontId="4" fillId="0" borderId="3" xfId="2" applyNumberFormat="1" applyFont="1" applyFill="1" applyBorder="1" applyAlignment="1">
      <alignment horizontal="right" vertical="center"/>
    </xf>
    <xf numFmtId="176" fontId="4" fillId="0" borderId="5" xfId="2" applyNumberFormat="1" applyFont="1" applyFill="1" applyBorder="1" applyAlignment="1">
      <alignment horizontal="right" vertical="center"/>
    </xf>
    <xf numFmtId="176" fontId="4" fillId="0" borderId="6" xfId="2" applyNumberFormat="1" applyFont="1" applyFill="1" applyBorder="1" applyAlignment="1">
      <alignment horizontal="right" vertical="center"/>
    </xf>
    <xf numFmtId="176" fontId="4" fillId="0" borderId="8" xfId="2" applyNumberFormat="1" applyFont="1" applyFill="1" applyBorder="1" applyAlignment="1">
      <alignment horizontal="right" vertical="center"/>
    </xf>
    <xf numFmtId="177" fontId="4" fillId="0" borderId="0" xfId="1" applyNumberFormat="1" applyFont="1" applyFill="1" applyBorder="1" applyAlignment="1">
      <alignment horizontal="right" vertical="center"/>
    </xf>
    <xf numFmtId="0" fontId="12" fillId="0" borderId="0" xfId="2" applyFont="1" applyAlignment="1">
      <alignment horizontal="left" vertical="center"/>
    </xf>
    <xf numFmtId="0" fontId="14" fillId="0" borderId="0" xfId="0" applyFont="1" applyAlignment="1" applyProtection="1">
      <alignment vertical="center"/>
    </xf>
    <xf numFmtId="0" fontId="14"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0" fontId="16" fillId="0" borderId="0" xfId="0" applyFont="1" applyAlignment="1" applyProtection="1">
      <alignment vertical="center"/>
    </xf>
    <xf numFmtId="3" fontId="16" fillId="0" borderId="0" xfId="0" applyNumberFormat="1" applyFont="1" applyFill="1" applyBorder="1" applyAlignment="1" applyProtection="1">
      <alignment vertical="center"/>
      <protection locked="0"/>
    </xf>
    <xf numFmtId="179" fontId="16" fillId="0" borderId="0" xfId="0" applyNumberFormat="1" applyFont="1" applyFill="1" applyBorder="1" applyAlignment="1" applyProtection="1">
      <alignment vertical="center"/>
      <protection locked="0"/>
    </xf>
    <xf numFmtId="179" fontId="16" fillId="0" borderId="7" xfId="0" applyNumberFormat="1" applyFont="1" applyFill="1" applyBorder="1" applyAlignment="1" applyProtection="1">
      <alignment vertical="center"/>
      <protection locked="0"/>
    </xf>
    <xf numFmtId="180" fontId="16" fillId="0" borderId="2" xfId="0" applyNumberFormat="1" applyFont="1" applyFill="1" applyBorder="1" applyAlignment="1" applyProtection="1">
      <alignment vertical="center"/>
      <protection locked="0"/>
    </xf>
    <xf numFmtId="180" fontId="16" fillId="0" borderId="2" xfId="0" applyNumberFormat="1" applyFont="1" applyFill="1" applyBorder="1" applyAlignment="1" applyProtection="1">
      <alignment vertical="center"/>
    </xf>
    <xf numFmtId="176" fontId="16" fillId="0" borderId="2" xfId="0" applyNumberFormat="1" applyFont="1" applyFill="1" applyBorder="1" applyAlignment="1" applyProtection="1">
      <alignment vertical="center"/>
    </xf>
    <xf numFmtId="3" fontId="16" fillId="0" borderId="3" xfId="0" applyNumberFormat="1" applyFont="1" applyFill="1" applyBorder="1" applyAlignment="1" applyProtection="1">
      <alignment vertical="center"/>
      <protection locked="0"/>
    </xf>
    <xf numFmtId="0" fontId="16" fillId="0" borderId="4" xfId="0" applyFont="1" applyBorder="1" applyAlignment="1" applyProtection="1">
      <alignment horizontal="lef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176" fontId="16" fillId="0" borderId="0" xfId="0" applyNumberFormat="1" applyFont="1" applyFill="1" applyBorder="1" applyAlignment="1" applyProtection="1">
      <alignment vertical="center"/>
    </xf>
    <xf numFmtId="3" fontId="16" fillId="0" borderId="7" xfId="0" applyNumberFormat="1" applyFont="1" applyFill="1" applyBorder="1" applyAlignment="1" applyProtection="1">
      <alignment vertical="center"/>
      <protection locked="0"/>
    </xf>
    <xf numFmtId="0" fontId="16" fillId="0" borderId="9" xfId="0" applyFont="1" applyBorder="1" applyAlignment="1" applyProtection="1">
      <alignment horizontal="left" vertical="center"/>
    </xf>
    <xf numFmtId="0" fontId="16" fillId="0" borderId="0" xfId="0" applyFont="1" applyFill="1" applyBorder="1" applyAlignment="1" applyProtection="1">
      <alignment horizontal="right" vertical="center"/>
    </xf>
    <xf numFmtId="0" fontId="16" fillId="0" borderId="7" xfId="0" applyFont="1" applyFill="1" applyBorder="1" applyAlignment="1" applyProtection="1">
      <alignment horizontal="right" vertical="center"/>
    </xf>
    <xf numFmtId="180" fontId="16" fillId="0" borderId="6" xfId="0" applyNumberFormat="1" applyFont="1" applyFill="1" applyBorder="1" applyAlignment="1" applyProtection="1">
      <alignment horizontal="right" vertical="center"/>
    </xf>
    <xf numFmtId="0" fontId="16" fillId="0" borderId="6" xfId="0" applyFont="1" applyFill="1" applyBorder="1" applyAlignment="1" applyProtection="1">
      <alignment horizontal="right" vertical="center"/>
    </xf>
    <xf numFmtId="0" fontId="16" fillId="0" borderId="8" xfId="0" applyFont="1" applyFill="1" applyBorder="1" applyAlignment="1" applyProtection="1">
      <alignment horizontal="right" vertical="center"/>
    </xf>
    <xf numFmtId="0" fontId="17" fillId="0" borderId="9" xfId="0" applyFont="1" applyBorder="1" applyAlignment="1" applyProtection="1">
      <alignment vertical="center"/>
    </xf>
    <xf numFmtId="179" fontId="18" fillId="0" borderId="0" xfId="0" applyNumberFormat="1" applyFont="1" applyFill="1" applyBorder="1" applyAlignment="1" applyProtection="1">
      <alignment vertical="center"/>
      <protection locked="0"/>
    </xf>
    <xf numFmtId="179" fontId="18" fillId="0" borderId="7" xfId="0" applyNumberFormat="1" applyFont="1" applyFill="1" applyBorder="1" applyAlignment="1" applyProtection="1">
      <alignment vertical="center"/>
      <protection locked="0"/>
    </xf>
    <xf numFmtId="0" fontId="16" fillId="0" borderId="0" xfId="0" applyFont="1" applyFill="1" applyBorder="1" applyAlignment="1" applyProtection="1">
      <alignment horizontal="center" vertical="center"/>
    </xf>
    <xf numFmtId="0" fontId="16" fillId="0" borderId="0" xfId="0" quotePrefix="1"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3" xfId="0" applyFont="1" applyFill="1" applyBorder="1" applyAlignment="1" applyProtection="1">
      <alignment vertical="center"/>
    </xf>
    <xf numFmtId="0" fontId="16" fillId="0" borderId="3" xfId="0" quotePrefix="1"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4" xfId="0" applyFont="1" applyFill="1" applyBorder="1" applyAlignment="1" applyProtection="1">
      <alignment vertical="center"/>
    </xf>
    <xf numFmtId="0" fontId="16" fillId="0" borderId="0" xfId="0" applyFont="1" applyFill="1" applyBorder="1" applyAlignment="1" applyProtection="1">
      <alignment horizontal="centerContinuous" vertical="center"/>
    </xf>
    <xf numFmtId="0" fontId="16" fillId="0" borderId="0" xfId="0" quotePrefix="1" applyFont="1" applyFill="1" applyBorder="1" applyAlignment="1" applyProtection="1">
      <alignment horizontal="centerContinuous" vertical="center"/>
    </xf>
    <xf numFmtId="0" fontId="16" fillId="0" borderId="0" xfId="0" quotePrefix="1" applyFont="1" applyFill="1" applyBorder="1" applyAlignment="1" applyProtection="1">
      <alignment vertical="center"/>
    </xf>
    <xf numFmtId="0" fontId="16" fillId="0" borderId="7" xfId="0" quotePrefix="1" applyFont="1" applyFill="1" applyBorder="1" applyAlignment="1" applyProtection="1">
      <alignment vertical="center"/>
    </xf>
    <xf numFmtId="0" fontId="16" fillId="0" borderId="0" xfId="0" applyFont="1" applyBorder="1" applyAlignment="1" applyProtection="1">
      <alignment vertical="center"/>
    </xf>
    <xf numFmtId="0" fontId="16" fillId="0" borderId="10" xfId="0" quotePrefix="1" applyFont="1" applyFill="1" applyBorder="1" applyAlignment="1" applyProtection="1">
      <alignment vertical="center"/>
    </xf>
    <xf numFmtId="0" fontId="16" fillId="0" borderId="7" xfId="0" quotePrefix="1" applyFont="1" applyFill="1" applyBorder="1" applyAlignment="1" applyProtection="1">
      <alignment horizontal="center" vertical="center"/>
    </xf>
    <xf numFmtId="0" fontId="16" fillId="0" borderId="6" xfId="0" quotePrefix="1" applyFont="1" applyFill="1" applyBorder="1" applyAlignment="1" applyProtection="1">
      <alignment horizontal="center" vertical="center"/>
    </xf>
    <xf numFmtId="0" fontId="16" fillId="0" borderId="8" xfId="0" applyFont="1" applyFill="1" applyBorder="1" applyAlignment="1" applyProtection="1">
      <alignment vertical="center"/>
    </xf>
    <xf numFmtId="0" fontId="16" fillId="0" borderId="5" xfId="0" applyFont="1" applyFill="1" applyBorder="1" applyAlignment="1" applyProtection="1">
      <alignment horizontal="left" vertical="center"/>
    </xf>
    <xf numFmtId="0" fontId="16" fillId="0" borderId="8" xfId="0" applyFont="1" applyFill="1" applyBorder="1" applyAlignment="1" applyProtection="1">
      <alignment horizontal="left" vertical="center"/>
    </xf>
    <xf numFmtId="0" fontId="16" fillId="0" borderId="8" xfId="0" quotePrefix="1" applyFont="1" applyFill="1" applyBorder="1" applyAlignment="1" applyProtection="1">
      <alignment horizontal="center" vertical="center"/>
    </xf>
    <xf numFmtId="0" fontId="16" fillId="0" borderId="0" xfId="0" applyFont="1" applyFill="1" applyBorder="1" applyAlignment="1" applyProtection="1">
      <alignment vertical="center"/>
    </xf>
    <xf numFmtId="0" fontId="16" fillId="0" borderId="0" xfId="0" quotePrefix="1" applyFont="1" applyFill="1" applyAlignment="1" applyProtection="1">
      <alignment horizontal="left" vertical="center"/>
    </xf>
    <xf numFmtId="0" fontId="16" fillId="0" borderId="0" xfId="0" quotePrefix="1" applyFont="1" applyFill="1" applyAlignment="1" applyProtection="1">
      <alignment horizontal="center" vertical="center"/>
    </xf>
    <xf numFmtId="0" fontId="5" fillId="0" borderId="0" xfId="0" applyFont="1" applyAlignment="1" applyProtection="1">
      <alignment vertical="center"/>
    </xf>
    <xf numFmtId="0" fontId="14" fillId="0" borderId="0" xfId="0" applyFont="1" applyFill="1" applyAlignment="1" applyProtection="1">
      <alignment vertical="center"/>
    </xf>
    <xf numFmtId="0" fontId="16" fillId="0" borderId="0" xfId="0" applyFont="1" applyFill="1" applyAlignment="1" applyProtection="1">
      <alignment vertical="center"/>
    </xf>
    <xf numFmtId="0" fontId="19" fillId="0" borderId="0" xfId="0" applyFont="1" applyFill="1" applyAlignment="1" applyProtection="1">
      <alignment horizontal="left"/>
    </xf>
    <xf numFmtId="0" fontId="16" fillId="0" borderId="0" xfId="0" applyFont="1" applyFill="1" applyAlignment="1" applyProtection="1">
      <alignment horizontal="left" vertical="center"/>
    </xf>
    <xf numFmtId="0" fontId="21" fillId="0" borderId="0" xfId="0" applyFont="1" applyFill="1" applyAlignment="1" applyProtection="1">
      <alignment vertical="top"/>
    </xf>
    <xf numFmtId="0" fontId="16" fillId="0" borderId="0" xfId="0" applyFont="1" applyFill="1" applyAlignment="1" applyProtection="1">
      <alignment vertical="top"/>
    </xf>
    <xf numFmtId="0" fontId="21" fillId="0" borderId="0" xfId="0" quotePrefix="1" applyFont="1" applyFill="1" applyAlignment="1" applyProtection="1">
      <alignment horizontal="left" vertical="top"/>
    </xf>
    <xf numFmtId="0" fontId="14" fillId="0" borderId="0" xfId="0" applyFont="1" applyFill="1"/>
    <xf numFmtId="0" fontId="16" fillId="0" borderId="0" xfId="0" applyFont="1" applyFill="1"/>
    <xf numFmtId="0" fontId="21" fillId="0" borderId="0" xfId="0" applyFont="1" applyFill="1" applyAlignment="1">
      <alignment vertical="top"/>
    </xf>
    <xf numFmtId="0" fontId="21" fillId="0" borderId="0" xfId="0" applyFont="1" applyFill="1"/>
    <xf numFmtId="182" fontId="16" fillId="0" borderId="0" xfId="0" applyNumberFormat="1" applyFont="1" applyFill="1" applyBorder="1" applyAlignment="1" applyProtection="1">
      <alignment horizontal="right" vertical="center"/>
    </xf>
    <xf numFmtId="182" fontId="16" fillId="0" borderId="0" xfId="0" applyNumberFormat="1" applyFont="1" applyFill="1" applyBorder="1" applyAlignment="1" applyProtection="1">
      <alignment vertical="center"/>
      <protection locked="0"/>
    </xf>
    <xf numFmtId="182" fontId="16" fillId="0" borderId="1" xfId="0" applyNumberFormat="1" applyFont="1" applyFill="1" applyBorder="1" applyAlignment="1" applyProtection="1">
      <alignment vertical="center"/>
    </xf>
    <xf numFmtId="182" fontId="16" fillId="0" borderId="2" xfId="0" applyNumberFormat="1" applyFont="1" applyFill="1" applyBorder="1" applyAlignment="1" applyProtection="1">
      <alignment vertical="center"/>
      <protection locked="0"/>
    </xf>
    <xf numFmtId="181" fontId="16" fillId="0" borderId="2" xfId="0" applyNumberFormat="1" applyFont="1" applyFill="1" applyBorder="1" applyAlignment="1" applyProtection="1">
      <alignment vertical="center"/>
      <protection locked="0"/>
    </xf>
    <xf numFmtId="179" fontId="16" fillId="0" borderId="2" xfId="0" applyNumberFormat="1" applyFont="1" applyFill="1" applyBorder="1" applyAlignment="1" applyProtection="1">
      <alignment vertical="center"/>
    </xf>
    <xf numFmtId="37" fontId="16" fillId="0" borderId="3" xfId="0" applyNumberFormat="1" applyFont="1" applyFill="1" applyBorder="1" applyAlignment="1" applyProtection="1">
      <alignment vertical="center"/>
    </xf>
    <xf numFmtId="0" fontId="16" fillId="0" borderId="4" xfId="0" applyFont="1" applyFill="1" applyBorder="1" applyAlignment="1" applyProtection="1">
      <alignment horizontal="distributed" vertical="center"/>
    </xf>
    <xf numFmtId="182" fontId="16" fillId="0" borderId="10" xfId="0" applyNumberFormat="1" applyFont="1" applyFill="1" applyBorder="1" applyAlignment="1" applyProtection="1">
      <alignment vertical="center"/>
    </xf>
    <xf numFmtId="181" fontId="16" fillId="0" borderId="0" xfId="0" applyNumberFormat="1" applyFont="1" applyFill="1" applyBorder="1" applyAlignment="1" applyProtection="1">
      <alignment vertical="center"/>
      <protection locked="0"/>
    </xf>
    <xf numFmtId="179" fontId="16" fillId="0" borderId="0" xfId="0" applyNumberFormat="1" applyFont="1" applyFill="1" applyBorder="1" applyAlignment="1" applyProtection="1">
      <alignment vertical="center"/>
    </xf>
    <xf numFmtId="37" fontId="16" fillId="0" borderId="7" xfId="0" applyNumberFormat="1" applyFont="1" applyFill="1" applyBorder="1" applyAlignment="1" applyProtection="1">
      <alignment vertical="center"/>
    </xf>
    <xf numFmtId="0" fontId="16" fillId="0" borderId="9" xfId="0" applyFont="1" applyFill="1" applyBorder="1" applyAlignment="1" applyProtection="1">
      <alignment horizontal="distributed" vertical="center"/>
    </xf>
    <xf numFmtId="0" fontId="14" fillId="0" borderId="0" xfId="0" applyFont="1" applyAlignment="1" applyProtection="1">
      <alignment vertical="top"/>
    </xf>
    <xf numFmtId="0" fontId="16" fillId="0" borderId="0" xfId="0" applyFont="1" applyAlignment="1" applyProtection="1">
      <alignment vertical="top"/>
    </xf>
    <xf numFmtId="182" fontId="17" fillId="0" borderId="0" xfId="0" applyNumberFormat="1" applyFont="1" applyFill="1" applyBorder="1" applyAlignment="1" applyProtection="1">
      <alignment horizontal="right" vertical="center"/>
    </xf>
    <xf numFmtId="182" fontId="17" fillId="0" borderId="0" xfId="0" applyNumberFormat="1" applyFont="1" applyFill="1" applyBorder="1" applyAlignment="1" applyProtection="1">
      <alignment vertical="center"/>
      <protection locked="0"/>
    </xf>
    <xf numFmtId="182" fontId="17" fillId="0" borderId="10" xfId="0" applyNumberFormat="1" applyFont="1" applyFill="1" applyBorder="1" applyAlignment="1" applyProtection="1">
      <alignment vertical="center"/>
    </xf>
    <xf numFmtId="180" fontId="17" fillId="0" borderId="0" xfId="0" applyNumberFormat="1" applyFont="1" applyFill="1" applyBorder="1" applyAlignment="1" applyProtection="1">
      <alignment vertical="center"/>
    </xf>
    <xf numFmtId="181" fontId="17" fillId="0" borderId="0" xfId="0" applyNumberFormat="1" applyFont="1" applyFill="1" applyBorder="1" applyAlignment="1" applyProtection="1">
      <alignment vertical="center"/>
      <protection locked="0"/>
    </xf>
    <xf numFmtId="176" fontId="17" fillId="0" borderId="0" xfId="0" applyNumberFormat="1" applyFont="1" applyFill="1" applyBorder="1" applyAlignment="1" applyProtection="1">
      <alignment vertical="center"/>
    </xf>
    <xf numFmtId="179" fontId="17" fillId="0" borderId="0" xfId="0" applyNumberFormat="1" applyFont="1" applyFill="1" applyBorder="1" applyAlignment="1" applyProtection="1">
      <alignment vertical="center"/>
    </xf>
    <xf numFmtId="37" fontId="17" fillId="0" borderId="7" xfId="0" applyNumberFormat="1" applyFont="1" applyFill="1" applyBorder="1" applyAlignment="1" applyProtection="1">
      <alignment vertical="center"/>
    </xf>
    <xf numFmtId="0" fontId="17" fillId="0" borderId="9" xfId="0" applyFont="1" applyFill="1" applyBorder="1" applyAlignment="1" applyProtection="1">
      <alignment horizontal="distributed" vertical="top"/>
    </xf>
    <xf numFmtId="0" fontId="16" fillId="0" borderId="5" xfId="0" applyFont="1" applyFill="1" applyBorder="1" applyAlignment="1" applyProtection="1">
      <alignment horizontal="right" vertical="center"/>
    </xf>
    <xf numFmtId="0" fontId="18" fillId="0" borderId="6" xfId="0" applyFont="1" applyFill="1" applyBorder="1" applyAlignment="1" applyProtection="1">
      <alignment horizontal="right" vertical="center"/>
    </xf>
    <xf numFmtId="0" fontId="16" fillId="0" borderId="9" xfId="0" applyFont="1" applyFill="1" applyBorder="1" applyAlignment="1" applyProtection="1">
      <alignment vertical="center"/>
    </xf>
    <xf numFmtId="0" fontId="16" fillId="0" borderId="13" xfId="0" applyFont="1" applyFill="1" applyBorder="1" applyAlignment="1" applyProtection="1">
      <alignment horizontal="center" vertical="center"/>
    </xf>
    <xf numFmtId="0" fontId="16" fillId="0" borderId="2" xfId="0" quotePrefix="1" applyFont="1" applyFill="1" applyBorder="1" applyAlignment="1" applyProtection="1">
      <alignment horizontal="center" vertical="center"/>
    </xf>
    <xf numFmtId="0" fontId="16" fillId="0" borderId="9" xfId="0" quotePrefix="1" applyFont="1" applyFill="1" applyBorder="1" applyAlignment="1" applyProtection="1">
      <alignment horizontal="center" vertical="center"/>
    </xf>
    <xf numFmtId="0" fontId="16" fillId="0" borderId="5" xfId="0" quotePrefix="1" applyFont="1" applyFill="1" applyBorder="1" applyAlignment="1" applyProtection="1">
      <alignment horizontal="center" vertical="center"/>
    </xf>
    <xf numFmtId="0" fontId="16" fillId="0" borderId="6" xfId="0" applyFont="1" applyFill="1" applyBorder="1" applyAlignment="1" applyProtection="1">
      <alignment horizontal="left" vertical="center"/>
    </xf>
    <xf numFmtId="0" fontId="16" fillId="0" borderId="5" xfId="0" applyFont="1" applyFill="1" applyBorder="1" applyAlignment="1" applyProtection="1">
      <alignment horizontal="centerContinuous" vertical="center"/>
    </xf>
    <xf numFmtId="0" fontId="16" fillId="0" borderId="11" xfId="0" applyFont="1" applyFill="1" applyBorder="1" applyAlignment="1" applyProtection="1">
      <alignment vertical="center"/>
    </xf>
    <xf numFmtId="0" fontId="14" fillId="0" borderId="0" xfId="0" applyFont="1" applyAlignment="1" applyProtection="1"/>
    <xf numFmtId="0" fontId="16" fillId="0" borderId="0" xfId="0" applyFont="1" applyAlignment="1" applyProtection="1"/>
    <xf numFmtId="0" fontId="16" fillId="0" borderId="0" xfId="0" applyFont="1" applyFill="1" applyAlignment="1" applyProtection="1"/>
    <xf numFmtId="0" fontId="16" fillId="0" borderId="2" xfId="0" applyFont="1" applyFill="1" applyBorder="1" applyAlignment="1" applyProtection="1"/>
    <xf numFmtId="0" fontId="16" fillId="0" borderId="0" xfId="0" applyFont="1" applyFill="1" applyBorder="1" applyAlignment="1" applyProtection="1"/>
    <xf numFmtId="181" fontId="20" fillId="0" borderId="0" xfId="0" applyNumberFormat="1" applyFont="1" applyFill="1" applyBorder="1" applyAlignment="1" applyProtection="1">
      <alignment horizontal="right" vertical="center"/>
    </xf>
    <xf numFmtId="183" fontId="16" fillId="0" borderId="0" xfId="0" applyNumberFormat="1" applyFont="1" applyFill="1" applyBorder="1" applyAlignment="1" applyProtection="1">
      <alignment vertical="center"/>
      <protection locked="0"/>
    </xf>
    <xf numFmtId="184" fontId="16" fillId="0" borderId="7" xfId="0" applyNumberFormat="1" applyFont="1" applyBorder="1" applyAlignment="1">
      <alignment vertical="center"/>
    </xf>
    <xf numFmtId="181" fontId="16" fillId="0" borderId="1" xfId="0" applyNumberFormat="1" applyFont="1" applyFill="1" applyBorder="1" applyAlignment="1" applyProtection="1">
      <alignment horizontal="right" vertical="center"/>
    </xf>
    <xf numFmtId="176" fontId="16" fillId="0" borderId="2" xfId="0" applyNumberFormat="1" applyFont="1" applyFill="1" applyBorder="1" applyAlignment="1" applyProtection="1">
      <alignment vertical="center"/>
      <protection locked="0"/>
    </xf>
    <xf numFmtId="184" fontId="16" fillId="0" borderId="2" xfId="0" applyNumberFormat="1" applyFont="1" applyBorder="1" applyAlignment="1">
      <alignment vertical="center"/>
    </xf>
    <xf numFmtId="184" fontId="16" fillId="0" borderId="2" xfId="0" applyNumberFormat="1" applyFont="1" applyFill="1" applyBorder="1" applyAlignment="1">
      <alignment vertical="center"/>
    </xf>
    <xf numFmtId="181" fontId="16" fillId="0" borderId="2" xfId="0" quotePrefix="1" applyNumberFormat="1" applyFont="1" applyFill="1" applyBorder="1" applyAlignment="1" applyProtection="1">
      <alignment vertical="center"/>
    </xf>
    <xf numFmtId="181" fontId="16" fillId="0" borderId="3" xfId="0" applyNumberFormat="1" applyFont="1" applyFill="1" applyBorder="1" applyAlignment="1" applyProtection="1">
      <alignment vertical="center"/>
      <protection locked="0"/>
    </xf>
    <xf numFmtId="181" fontId="16" fillId="0" borderId="10" xfId="0" applyNumberFormat="1" applyFont="1" applyFill="1" applyBorder="1" applyAlignment="1" applyProtection="1">
      <alignment horizontal="right" vertical="center"/>
    </xf>
    <xf numFmtId="176" fontId="16" fillId="0" borderId="0" xfId="0" applyNumberFormat="1" applyFont="1" applyFill="1" applyBorder="1" applyAlignment="1" applyProtection="1">
      <alignment vertical="center"/>
      <protection locked="0"/>
    </xf>
    <xf numFmtId="184" fontId="16" fillId="0" borderId="0" xfId="0" applyNumberFormat="1" applyFont="1" applyBorder="1" applyAlignment="1">
      <alignment vertical="center"/>
    </xf>
    <xf numFmtId="184" fontId="16" fillId="0" borderId="0" xfId="0" applyNumberFormat="1" applyFont="1" applyFill="1" applyBorder="1" applyAlignment="1">
      <alignment vertical="center"/>
    </xf>
    <xf numFmtId="181" fontId="16" fillId="0" borderId="0" xfId="0" quotePrefix="1" applyNumberFormat="1" applyFont="1" applyFill="1" applyBorder="1" applyAlignment="1" applyProtection="1">
      <alignment vertical="center"/>
    </xf>
    <xf numFmtId="181" fontId="16" fillId="0" borderId="7" xfId="0" applyNumberFormat="1" applyFont="1" applyFill="1" applyBorder="1" applyAlignment="1" applyProtection="1">
      <alignment vertical="center"/>
      <protection locked="0"/>
    </xf>
    <xf numFmtId="183" fontId="20" fillId="0" borderId="0" xfId="0" applyNumberFormat="1" applyFont="1" applyFill="1" applyBorder="1" applyAlignment="1" applyProtection="1">
      <alignment vertical="center"/>
      <protection locked="0"/>
    </xf>
    <xf numFmtId="181" fontId="16" fillId="0" borderId="0" xfId="0" applyNumberFormat="1" applyFont="1" applyFill="1" applyBorder="1" applyAlignment="1" applyProtection="1">
      <alignment horizontal="right" vertical="center"/>
    </xf>
    <xf numFmtId="0" fontId="16" fillId="0" borderId="2" xfId="0" applyFont="1" applyFill="1" applyBorder="1" applyAlignment="1" applyProtection="1">
      <alignment horizontal="left" vertical="center"/>
    </xf>
    <xf numFmtId="0" fontId="16" fillId="0" borderId="4" xfId="0" applyFont="1" applyBorder="1" applyAlignment="1" applyProtection="1">
      <alignment vertical="center"/>
    </xf>
    <xf numFmtId="0" fontId="16" fillId="0" borderId="7" xfId="0" applyFont="1" applyFill="1" applyBorder="1" applyAlignment="1" applyProtection="1">
      <alignment vertical="center"/>
    </xf>
    <xf numFmtId="0" fontId="16" fillId="0" borderId="5" xfId="0" applyFont="1" applyFill="1" applyBorder="1" applyAlignment="1" applyProtection="1">
      <alignment vertical="center"/>
    </xf>
    <xf numFmtId="0" fontId="16" fillId="0" borderId="9" xfId="0" quotePrefix="1" applyFont="1" applyBorder="1" applyAlignment="1" applyProtection="1">
      <alignment horizontal="center" vertical="center"/>
    </xf>
    <xf numFmtId="0" fontId="16" fillId="0" borderId="7" xfId="0" applyFont="1" applyFill="1" applyBorder="1" applyAlignment="1" applyProtection="1">
      <alignment horizontal="centerContinuous" vertical="center"/>
    </xf>
    <xf numFmtId="0" fontId="16" fillId="0" borderId="6" xfId="0" applyFont="1" applyFill="1" applyBorder="1" applyAlignment="1" applyProtection="1">
      <alignment vertical="center"/>
    </xf>
    <xf numFmtId="0" fontId="16" fillId="0" borderId="6" xfId="0" quotePrefix="1" applyFont="1" applyFill="1" applyBorder="1" applyAlignment="1" applyProtection="1">
      <alignment horizontal="left" vertical="center"/>
    </xf>
    <xf numFmtId="0" fontId="16" fillId="0" borderId="6" xfId="0" applyFont="1" applyFill="1" applyBorder="1" applyAlignment="1" applyProtection="1">
      <alignment horizontal="centerContinuous" vertical="center"/>
    </xf>
    <xf numFmtId="0" fontId="16" fillId="0" borderId="8" xfId="0" quotePrefix="1" applyFont="1" applyFill="1" applyBorder="1" applyAlignment="1" applyProtection="1">
      <alignment horizontal="left" vertical="center"/>
    </xf>
    <xf numFmtId="0" fontId="16" fillId="0" borderId="11" xfId="0" applyFont="1" applyBorder="1" applyAlignment="1" applyProtection="1">
      <alignment vertical="center"/>
    </xf>
    <xf numFmtId="181" fontId="16" fillId="0" borderId="1" xfId="0" applyNumberFormat="1" applyFont="1" applyFill="1" applyBorder="1" applyAlignment="1" applyProtection="1">
      <alignment vertical="center"/>
    </xf>
    <xf numFmtId="185" fontId="16" fillId="0" borderId="2" xfId="0" applyNumberFormat="1" applyFont="1" applyFill="1" applyBorder="1" applyAlignment="1" applyProtection="1">
      <alignment vertical="center"/>
    </xf>
    <xf numFmtId="181" fontId="16" fillId="0" borderId="2" xfId="0" applyNumberFormat="1" applyFont="1" applyFill="1" applyBorder="1" applyAlignment="1" applyProtection="1">
      <alignment vertical="center"/>
    </xf>
    <xf numFmtId="185" fontId="16" fillId="0" borderId="3" xfId="0" applyNumberFormat="1" applyFont="1" applyFill="1" applyBorder="1" applyAlignment="1" applyProtection="1">
      <alignment vertical="center"/>
    </xf>
    <xf numFmtId="181" fontId="16" fillId="0" borderId="10" xfId="0" applyNumberFormat="1" applyFont="1" applyFill="1" applyBorder="1" applyAlignment="1" applyProtection="1">
      <alignment vertical="center"/>
    </xf>
    <xf numFmtId="185" fontId="16" fillId="0" borderId="0" xfId="0" applyNumberFormat="1" applyFont="1" applyFill="1" applyBorder="1" applyAlignment="1" applyProtection="1">
      <alignment vertical="center"/>
    </xf>
    <xf numFmtId="181" fontId="16" fillId="0" borderId="0" xfId="0" applyNumberFormat="1" applyFont="1" applyFill="1" applyBorder="1" applyAlignment="1" applyProtection="1">
      <alignment vertical="center"/>
    </xf>
    <xf numFmtId="185" fontId="16" fillId="0" borderId="7" xfId="0" applyNumberFormat="1" applyFont="1" applyFill="1" applyBorder="1" applyAlignment="1" applyProtection="1">
      <alignment vertical="center"/>
    </xf>
    <xf numFmtId="181" fontId="17" fillId="0" borderId="10" xfId="0" applyNumberFormat="1" applyFont="1" applyFill="1" applyBorder="1" applyAlignment="1" applyProtection="1">
      <alignment vertical="center"/>
    </xf>
    <xf numFmtId="181" fontId="17" fillId="0" borderId="0" xfId="0" quotePrefix="1" applyNumberFormat="1" applyFont="1" applyFill="1" applyBorder="1" applyAlignment="1" applyProtection="1">
      <alignment vertical="center"/>
    </xf>
    <xf numFmtId="185" fontId="17" fillId="0" borderId="0" xfId="0" applyNumberFormat="1" applyFont="1" applyFill="1" applyBorder="1" applyAlignment="1" applyProtection="1">
      <alignment vertical="center"/>
    </xf>
    <xf numFmtId="181" fontId="17" fillId="0" borderId="0" xfId="0" applyNumberFormat="1" applyFont="1" applyFill="1" applyBorder="1" applyAlignment="1" applyProtection="1">
      <alignment vertical="center"/>
    </xf>
    <xf numFmtId="186" fontId="17" fillId="0" borderId="7" xfId="1" applyNumberFormat="1" applyFont="1" applyFill="1" applyBorder="1" applyAlignment="1" applyProtection="1">
      <alignment vertical="center"/>
    </xf>
    <xf numFmtId="0" fontId="16" fillId="0" borderId="3" xfId="0" applyFont="1" applyFill="1" applyBorder="1" applyAlignment="1" applyProtection="1">
      <alignment horizontal="left" vertical="center"/>
    </xf>
    <xf numFmtId="0" fontId="16" fillId="0" borderId="10" xfId="0" applyFont="1" applyFill="1" applyBorder="1" applyAlignment="1" applyProtection="1">
      <alignment horizontal="center" vertical="center"/>
    </xf>
    <xf numFmtId="0" fontId="16" fillId="0" borderId="10" xfId="0" applyFont="1" applyFill="1" applyBorder="1" applyAlignment="1" applyProtection="1">
      <alignment vertical="center"/>
    </xf>
    <xf numFmtId="0" fontId="16" fillId="0" borderId="6" xfId="0" quotePrefix="1" applyFont="1" applyFill="1" applyBorder="1" applyAlignment="1" applyProtection="1">
      <alignment horizontal="centerContinuous" vertical="center"/>
    </xf>
    <xf numFmtId="0" fontId="16" fillId="0" borderId="2" xfId="0" applyFont="1" applyFill="1" applyBorder="1" applyAlignment="1" applyProtection="1">
      <alignment vertical="center"/>
    </xf>
    <xf numFmtId="0" fontId="21" fillId="0" borderId="0" xfId="0" applyFont="1" applyFill="1" applyAlignment="1" applyProtection="1">
      <alignment vertical="center"/>
    </xf>
    <xf numFmtId="0" fontId="21" fillId="0" borderId="0" xfId="0" applyFont="1" applyFill="1" applyAlignment="1">
      <alignment vertical="center"/>
    </xf>
    <xf numFmtId="37" fontId="20" fillId="0" borderId="0" xfId="0" applyNumberFormat="1" applyFont="1" applyFill="1" applyBorder="1" applyAlignment="1" applyProtection="1">
      <alignment vertical="center"/>
      <protection locked="0"/>
    </xf>
    <xf numFmtId="176" fontId="16" fillId="0" borderId="4" xfId="0" applyNumberFormat="1" applyFont="1" applyFill="1" applyBorder="1" applyAlignment="1" applyProtection="1">
      <alignment vertical="center"/>
      <protection locked="0"/>
    </xf>
    <xf numFmtId="38" fontId="16" fillId="0" borderId="4" xfId="1" applyFont="1" applyBorder="1" applyAlignment="1">
      <alignment vertical="center"/>
    </xf>
    <xf numFmtId="38" fontId="16" fillId="0" borderId="1" xfId="1" applyFont="1" applyFill="1" applyBorder="1" applyAlignment="1">
      <alignment vertical="center"/>
    </xf>
    <xf numFmtId="37" fontId="16" fillId="0" borderId="2" xfId="0" applyNumberFormat="1" applyFont="1" applyFill="1" applyBorder="1" applyAlignment="1" applyProtection="1">
      <alignment vertical="center"/>
      <protection locked="0"/>
    </xf>
    <xf numFmtId="38" fontId="16" fillId="0" borderId="2" xfId="1" applyFont="1" applyFill="1" applyBorder="1" applyAlignment="1">
      <alignment vertical="center"/>
    </xf>
    <xf numFmtId="176" fontId="16" fillId="0" borderId="2" xfId="0" applyNumberFormat="1" applyFont="1" applyBorder="1" applyAlignment="1">
      <alignment vertical="center"/>
    </xf>
    <xf numFmtId="38" fontId="16" fillId="0" borderId="2" xfId="1" applyFont="1" applyBorder="1" applyAlignment="1">
      <alignment vertical="center"/>
    </xf>
    <xf numFmtId="37" fontId="16" fillId="0" borderId="3" xfId="0" applyNumberFormat="1" applyFont="1" applyFill="1" applyBorder="1" applyAlignment="1" applyProtection="1">
      <alignment vertical="center"/>
      <protection locked="0"/>
    </xf>
    <xf numFmtId="176" fontId="16" fillId="0" borderId="10" xfId="0" applyNumberFormat="1" applyFont="1" applyFill="1" applyBorder="1" applyAlignment="1" applyProtection="1">
      <alignment vertical="center"/>
      <protection locked="0"/>
    </xf>
    <xf numFmtId="38" fontId="16" fillId="0" borderId="9" xfId="1" applyFont="1" applyBorder="1" applyAlignment="1">
      <alignment vertical="center"/>
    </xf>
    <xf numFmtId="38" fontId="16" fillId="0" borderId="10" xfId="1" applyFont="1" applyFill="1" applyBorder="1" applyAlignment="1">
      <alignment vertical="center"/>
    </xf>
    <xf numFmtId="37" fontId="16" fillId="0" borderId="0" xfId="0" applyNumberFormat="1" applyFont="1" applyFill="1" applyBorder="1" applyAlignment="1" applyProtection="1">
      <alignment vertical="center"/>
      <protection locked="0"/>
    </xf>
    <xf numFmtId="38" fontId="16" fillId="0" borderId="0" xfId="1" applyFont="1" applyFill="1" applyBorder="1" applyAlignment="1">
      <alignment vertical="center"/>
    </xf>
    <xf numFmtId="176" fontId="16" fillId="0" borderId="0" xfId="0" applyNumberFormat="1" applyFont="1" applyBorder="1" applyAlignment="1">
      <alignment vertical="center"/>
    </xf>
    <xf numFmtId="38" fontId="16" fillId="0" borderId="0" xfId="1" applyFont="1" applyBorder="1" applyAlignment="1">
      <alignment vertical="center"/>
    </xf>
    <xf numFmtId="37" fontId="16" fillId="0" borderId="7" xfId="0" applyNumberFormat="1" applyFont="1" applyFill="1" applyBorder="1" applyAlignment="1" applyProtection="1">
      <alignment vertical="center"/>
      <protection locked="0"/>
    </xf>
    <xf numFmtId="181" fontId="16" fillId="0" borderId="0" xfId="0" applyNumberFormat="1" applyFont="1" applyBorder="1" applyAlignment="1" applyProtection="1">
      <alignment horizontal="right" vertical="center"/>
    </xf>
    <xf numFmtId="181" fontId="16" fillId="0" borderId="11" xfId="0" applyNumberFormat="1" applyFont="1" applyFill="1" applyBorder="1" applyAlignment="1" applyProtection="1">
      <alignment horizontal="right" vertical="center"/>
    </xf>
    <xf numFmtId="38" fontId="16" fillId="0" borderId="11" xfId="1" applyFont="1" applyFill="1" applyBorder="1" applyAlignment="1" applyProtection="1">
      <alignment horizontal="right" vertical="center"/>
    </xf>
    <xf numFmtId="38" fontId="16" fillId="0" borderId="5" xfId="1" applyFont="1" applyFill="1" applyBorder="1" applyAlignment="1" applyProtection="1">
      <alignment horizontal="right" vertical="center"/>
    </xf>
    <xf numFmtId="181" fontId="16" fillId="0" borderId="6" xfId="0" applyNumberFormat="1" applyFont="1" applyFill="1" applyBorder="1" applyAlignment="1" applyProtection="1">
      <alignment horizontal="right" vertical="center"/>
    </xf>
    <xf numFmtId="38" fontId="16" fillId="0" borderId="6" xfId="1" applyFont="1" applyFill="1" applyBorder="1" applyAlignment="1" applyProtection="1">
      <alignment horizontal="right" vertical="center"/>
    </xf>
    <xf numFmtId="181" fontId="16" fillId="0" borderId="5" xfId="0" applyNumberFormat="1" applyFont="1" applyFill="1" applyBorder="1" applyAlignment="1" applyProtection="1">
      <alignment horizontal="right" vertical="center"/>
    </xf>
    <xf numFmtId="0" fontId="16" fillId="0" borderId="0" xfId="0" quotePrefix="1" applyFont="1" applyFill="1" applyBorder="1" applyAlignment="1" applyProtection="1">
      <alignment horizontal="left" vertical="center"/>
    </xf>
    <xf numFmtId="0" fontId="16" fillId="0" borderId="4" xfId="0" applyFont="1" applyFill="1" applyBorder="1" applyAlignment="1" applyProtection="1">
      <alignment vertical="center" wrapText="1"/>
    </xf>
    <xf numFmtId="0" fontId="16" fillId="0" borderId="4" xfId="0" quotePrefix="1"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6" fillId="0" borderId="9" xfId="0" applyFont="1" applyFill="1" applyBorder="1" applyAlignment="1" applyProtection="1">
      <alignment horizontal="center" vertical="center"/>
    </xf>
    <xf numFmtId="0" fontId="16" fillId="0" borderId="11" xfId="0" quotePrefix="1" applyFont="1" applyFill="1" applyBorder="1" applyAlignment="1" applyProtection="1">
      <alignment horizontal="center" vertical="center"/>
    </xf>
    <xf numFmtId="0" fontId="16" fillId="0" borderId="17" xfId="0" applyFont="1" applyFill="1" applyBorder="1" applyAlignment="1" applyProtection="1">
      <alignment vertical="center"/>
    </xf>
    <xf numFmtId="0" fontId="16" fillId="0" borderId="7" xfId="0" quotePrefix="1" applyFont="1" applyFill="1" applyBorder="1" applyAlignment="1" applyProtection="1">
      <alignment horizontal="left" vertical="center"/>
    </xf>
    <xf numFmtId="37" fontId="16" fillId="0" borderId="1" xfId="0" applyNumberFormat="1" applyFont="1" applyFill="1" applyBorder="1" applyAlignment="1" applyProtection="1">
      <alignment vertical="center"/>
    </xf>
    <xf numFmtId="37" fontId="16" fillId="0" borderId="2" xfId="0" applyNumberFormat="1" applyFont="1" applyFill="1" applyBorder="1" applyAlignment="1" applyProtection="1">
      <alignment vertical="center"/>
    </xf>
    <xf numFmtId="187" fontId="16" fillId="0" borderId="2" xfId="0" applyNumberFormat="1" applyFont="1" applyFill="1" applyBorder="1" applyAlignment="1" applyProtection="1">
      <alignment vertical="center"/>
    </xf>
    <xf numFmtId="37" fontId="16" fillId="0" borderId="10" xfId="0" applyNumberFormat="1" applyFont="1" applyFill="1" applyBorder="1" applyAlignment="1" applyProtection="1">
      <alignment vertical="center"/>
    </xf>
    <xf numFmtId="37" fontId="16" fillId="0" borderId="0" xfId="0" applyNumberFormat="1" applyFont="1" applyFill="1" applyBorder="1" applyAlignment="1" applyProtection="1">
      <alignment vertical="center"/>
    </xf>
    <xf numFmtId="187" fontId="16" fillId="0" borderId="0" xfId="0" applyNumberFormat="1" applyFont="1" applyFill="1" applyBorder="1" applyAlignment="1" applyProtection="1">
      <alignment vertical="center"/>
    </xf>
    <xf numFmtId="37" fontId="17" fillId="0" borderId="10" xfId="0" applyNumberFormat="1" applyFont="1" applyFill="1" applyBorder="1" applyAlignment="1" applyProtection="1">
      <alignment vertical="center"/>
    </xf>
    <xf numFmtId="37" fontId="17" fillId="0" borderId="0" xfId="0" applyNumberFormat="1" applyFont="1" applyFill="1" applyBorder="1" applyAlignment="1" applyProtection="1">
      <alignment vertical="center"/>
      <protection locked="0"/>
    </xf>
    <xf numFmtId="37" fontId="17" fillId="0" borderId="0" xfId="0" applyNumberFormat="1" applyFont="1" applyFill="1" applyBorder="1" applyAlignment="1" applyProtection="1">
      <alignment vertical="center"/>
    </xf>
    <xf numFmtId="187" fontId="17" fillId="0" borderId="0" xfId="0" applyNumberFormat="1" applyFont="1" applyFill="1" applyBorder="1" applyAlignment="1" applyProtection="1">
      <alignment vertical="center"/>
    </xf>
    <xf numFmtId="0" fontId="16" fillId="0" borderId="9" xfId="0" applyFont="1" applyFill="1" applyBorder="1" applyAlignment="1" applyProtection="1">
      <alignment horizontal="right" vertical="center"/>
    </xf>
    <xf numFmtId="0" fontId="16" fillId="0" borderId="11" xfId="0" quotePrefix="1" applyFont="1" applyFill="1" applyBorder="1" applyAlignment="1" applyProtection="1">
      <alignment horizontal="right" vertical="center"/>
    </xf>
    <xf numFmtId="0" fontId="14" fillId="0" borderId="0" xfId="0" applyFont="1" applyFill="1" applyBorder="1" applyAlignment="1" applyProtection="1">
      <alignment horizontal="left" vertical="center"/>
    </xf>
    <xf numFmtId="0" fontId="24" fillId="0" borderId="0" xfId="0" quotePrefix="1" applyFont="1" applyFill="1" applyAlignment="1" applyProtection="1">
      <alignment horizontal="left" vertical="center"/>
      <protection locked="0"/>
    </xf>
    <xf numFmtId="188" fontId="26" fillId="0" borderId="0" xfId="3" quotePrefix="1" applyNumberFormat="1" applyFont="1" applyAlignment="1">
      <alignment horizontal="left"/>
    </xf>
    <xf numFmtId="0" fontId="26" fillId="0" borderId="0" xfId="3" applyFont="1" applyAlignment="1">
      <alignment horizontal="center"/>
    </xf>
    <xf numFmtId="0" fontId="27" fillId="0" borderId="0" xfId="3" applyFont="1" applyAlignment="1">
      <alignment horizontal="center"/>
    </xf>
    <xf numFmtId="0" fontId="25" fillId="0" borderId="0" xfId="3">
      <alignment vertical="center"/>
    </xf>
    <xf numFmtId="0" fontId="28" fillId="0" borderId="0" xfId="3" applyFont="1" applyAlignment="1">
      <alignment horizontal="left" vertical="center"/>
    </xf>
    <xf numFmtId="0" fontId="25" fillId="0" borderId="0" xfId="3" applyAlignment="1"/>
    <xf numFmtId="0" fontId="29" fillId="0" borderId="0" xfId="3" applyFont="1">
      <alignment vertical="center"/>
    </xf>
    <xf numFmtId="0" fontId="28" fillId="0" borderId="0" xfId="3" applyFont="1" applyAlignment="1">
      <alignment vertical="center"/>
    </xf>
    <xf numFmtId="0" fontId="30" fillId="0" borderId="0" xfId="3" applyFont="1">
      <alignment vertical="center"/>
    </xf>
    <xf numFmtId="0" fontId="28" fillId="0" borderId="0" xfId="3" applyFont="1" applyBorder="1" applyAlignment="1">
      <alignment horizontal="center" vertical="center"/>
    </xf>
    <xf numFmtId="0" fontId="25" fillId="0" borderId="0" xfId="3" applyFont="1" applyBorder="1" applyAlignment="1">
      <alignment horizontal="left" vertical="center"/>
    </xf>
    <xf numFmtId="0" fontId="28" fillId="0" borderId="0" xfId="3" applyFont="1">
      <alignment vertical="center"/>
    </xf>
    <xf numFmtId="0" fontId="25" fillId="0" borderId="0" xfId="3" applyFont="1">
      <alignment vertical="center"/>
    </xf>
    <xf numFmtId="0" fontId="28" fillId="2" borderId="8" xfId="3" applyFont="1" applyFill="1" applyBorder="1" applyAlignment="1">
      <alignment horizontal="center" vertical="center"/>
    </xf>
    <xf numFmtId="0" fontId="28" fillId="2" borderId="6" xfId="3" applyFont="1" applyFill="1" applyBorder="1" applyAlignment="1">
      <alignment horizontal="center" vertical="center"/>
    </xf>
    <xf numFmtId="0" fontId="30" fillId="2" borderId="6" xfId="3" applyFont="1" applyFill="1" applyBorder="1" applyAlignment="1">
      <alignment horizontal="center" vertical="center"/>
    </xf>
    <xf numFmtId="0" fontId="28" fillId="2" borderId="5" xfId="3" applyFont="1" applyFill="1" applyBorder="1" applyAlignment="1">
      <alignment horizontal="center" vertical="center"/>
    </xf>
    <xf numFmtId="0" fontId="28" fillId="2" borderId="21" xfId="3" applyFont="1" applyFill="1" applyBorder="1" applyAlignment="1">
      <alignment horizontal="center" vertical="center"/>
    </xf>
    <xf numFmtId="0" fontId="28" fillId="2" borderId="19" xfId="3" applyFont="1" applyFill="1" applyBorder="1" applyAlignment="1">
      <alignment horizontal="center" vertical="center"/>
    </xf>
    <xf numFmtId="0" fontId="28" fillId="2" borderId="22" xfId="3" applyFont="1" applyFill="1" applyBorder="1" applyAlignment="1">
      <alignment horizontal="center" vertical="center"/>
    </xf>
    <xf numFmtId="0" fontId="28" fillId="0" borderId="24" xfId="3" applyFont="1" applyFill="1" applyBorder="1" applyAlignment="1">
      <alignment horizontal="center" vertical="center"/>
    </xf>
    <xf numFmtId="0" fontId="25" fillId="0" borderId="25" xfId="3" applyFill="1" applyBorder="1" applyAlignment="1">
      <alignment horizontal="center" vertical="center"/>
    </xf>
    <xf numFmtId="0" fontId="25" fillId="0" borderId="26" xfId="3" applyFill="1" applyBorder="1" applyAlignment="1">
      <alignment horizontal="center" vertical="center"/>
    </xf>
    <xf numFmtId="0" fontId="28" fillId="0" borderId="27" xfId="3" applyFont="1" applyFill="1" applyBorder="1" applyAlignment="1">
      <alignment horizontal="center" vertical="center"/>
    </xf>
    <xf numFmtId="0" fontId="25" fillId="0" borderId="24" xfId="3" applyFill="1" applyBorder="1" applyAlignment="1">
      <alignment horizontal="center" vertical="center"/>
    </xf>
    <xf numFmtId="0" fontId="25" fillId="0" borderId="4" xfId="3" applyBorder="1" applyAlignment="1">
      <alignment horizontal="center" vertical="center"/>
    </xf>
    <xf numFmtId="0" fontId="25" fillId="0" borderId="0" xfId="3" applyBorder="1">
      <alignment vertical="center"/>
    </xf>
    <xf numFmtId="49" fontId="30" fillId="0" borderId="0" xfId="3" applyNumberFormat="1" applyFont="1" applyBorder="1" applyAlignment="1">
      <alignment horizontal="distributed" vertical="center" wrapText="1"/>
    </xf>
    <xf numFmtId="0" fontId="25" fillId="0" borderId="10" xfId="3" applyBorder="1">
      <alignment vertical="center"/>
    </xf>
    <xf numFmtId="189" fontId="25" fillId="0" borderId="4" xfId="3" applyNumberFormat="1" applyBorder="1" applyAlignment="1" applyProtection="1">
      <alignment horizontal="right" vertical="center"/>
      <protection locked="0"/>
    </xf>
    <xf numFmtId="189" fontId="25" fillId="0" borderId="1" xfId="3" applyNumberFormat="1" applyBorder="1" applyAlignment="1" applyProtection="1">
      <alignment horizontal="right" vertical="center"/>
      <protection locked="0"/>
    </xf>
    <xf numFmtId="0" fontId="25" fillId="0" borderId="11" xfId="3" applyBorder="1" applyAlignment="1">
      <alignment horizontal="center" vertical="center"/>
    </xf>
    <xf numFmtId="0" fontId="25" fillId="0" borderId="6" xfId="3" applyBorder="1">
      <alignment vertical="center"/>
    </xf>
    <xf numFmtId="0" fontId="30" fillId="0" borderId="28" xfId="3" applyFont="1" applyBorder="1" applyAlignment="1">
      <alignment horizontal="distributed" vertical="center"/>
    </xf>
    <xf numFmtId="0" fontId="25" fillId="0" borderId="5" xfId="3" applyBorder="1">
      <alignment vertical="center"/>
    </xf>
    <xf numFmtId="0" fontId="31" fillId="0" borderId="29" xfId="3" applyFont="1" applyFill="1" applyBorder="1" applyAlignment="1">
      <alignment horizontal="right" vertical="center"/>
    </xf>
    <xf numFmtId="0" fontId="25" fillId="0" borderId="30" xfId="3" applyBorder="1" applyAlignment="1">
      <alignment horizontal="center" vertical="center"/>
    </xf>
    <xf numFmtId="0" fontId="25" fillId="0" borderId="31" xfId="3" applyBorder="1">
      <alignment vertical="center"/>
    </xf>
    <xf numFmtId="49" fontId="30" fillId="0" borderId="31" xfId="3" applyNumberFormat="1" applyFont="1" applyBorder="1" applyAlignment="1">
      <alignment horizontal="distributed" vertical="center" wrapText="1"/>
    </xf>
    <xf numFmtId="0" fontId="25" fillId="0" borderId="32" xfId="3" applyBorder="1">
      <alignment vertical="center"/>
    </xf>
    <xf numFmtId="189" fontId="25" fillId="0" borderId="33" xfId="3" applyNumberFormat="1" applyBorder="1" applyAlignment="1" applyProtection="1">
      <alignment horizontal="right" vertical="center"/>
      <protection locked="0"/>
    </xf>
    <xf numFmtId="189" fontId="25" fillId="0" borderId="34" xfId="3" applyNumberFormat="1" applyBorder="1" applyAlignment="1" applyProtection="1">
      <alignment horizontal="right" vertical="center"/>
      <protection locked="0"/>
    </xf>
    <xf numFmtId="0" fontId="31" fillId="0" borderId="33" xfId="3" applyFont="1" applyFill="1" applyBorder="1" applyAlignment="1">
      <alignment horizontal="right" vertical="center"/>
    </xf>
    <xf numFmtId="0" fontId="30" fillId="0" borderId="35" xfId="3" applyFont="1" applyBorder="1" applyAlignment="1">
      <alignment horizontal="distributed" vertical="center"/>
    </xf>
    <xf numFmtId="0" fontId="30" fillId="0" borderId="0" xfId="3" applyFont="1" applyAlignment="1">
      <alignment horizontal="distributed" vertical="center"/>
    </xf>
    <xf numFmtId="189" fontId="25" fillId="0" borderId="32" xfId="3" applyNumberFormat="1" applyBorder="1" applyAlignment="1" applyProtection="1">
      <alignment horizontal="right" vertical="center"/>
      <protection locked="0"/>
    </xf>
    <xf numFmtId="0" fontId="25" fillId="0" borderId="35" xfId="3" applyBorder="1">
      <alignment vertical="center"/>
    </xf>
    <xf numFmtId="49" fontId="30" fillId="0" borderId="35" xfId="3" applyNumberFormat="1" applyFont="1" applyBorder="1" applyAlignment="1">
      <alignment horizontal="distributed" vertical="center" wrapText="1"/>
    </xf>
    <xf numFmtId="0" fontId="25" fillId="0" borderId="34" xfId="3" applyBorder="1">
      <alignment vertical="center"/>
    </xf>
    <xf numFmtId="189" fontId="25" fillId="0" borderId="29" xfId="3" applyNumberFormat="1" applyBorder="1" applyAlignment="1" applyProtection="1">
      <alignment horizontal="right" vertical="center"/>
      <protection locked="0"/>
    </xf>
    <xf numFmtId="189" fontId="25" fillId="0" borderId="36" xfId="3" applyNumberFormat="1" applyBorder="1" applyAlignment="1" applyProtection="1">
      <alignment horizontal="right" vertical="center"/>
      <protection locked="0"/>
    </xf>
    <xf numFmtId="0" fontId="25" fillId="0" borderId="37" xfId="3" applyBorder="1" applyAlignment="1">
      <alignment horizontal="center" vertical="center"/>
    </xf>
    <xf numFmtId="0" fontId="25" fillId="0" borderId="38" xfId="3" applyBorder="1">
      <alignment vertical="center"/>
    </xf>
    <xf numFmtId="49" fontId="30" fillId="0" borderId="38" xfId="3" applyNumberFormat="1" applyFont="1" applyBorder="1" applyAlignment="1">
      <alignment horizontal="distributed" vertical="center" wrapText="1"/>
    </xf>
    <xf numFmtId="0" fontId="25" fillId="0" borderId="39" xfId="3" applyBorder="1">
      <alignment vertical="center"/>
    </xf>
    <xf numFmtId="189" fontId="25" fillId="0" borderId="37" xfId="3" applyNumberFormat="1" applyFont="1" applyBorder="1" applyAlignment="1" applyProtection="1">
      <alignment horizontal="right" vertical="center"/>
      <protection locked="0"/>
    </xf>
    <xf numFmtId="0" fontId="25" fillId="0" borderId="9" xfId="3" applyBorder="1" applyAlignment="1">
      <alignment horizontal="center" vertical="center"/>
    </xf>
    <xf numFmtId="0" fontId="30" fillId="0" borderId="40" xfId="3" applyFont="1" applyBorder="1" applyAlignment="1">
      <alignment horizontal="distributed" vertical="center"/>
    </xf>
    <xf numFmtId="189" fontId="25" fillId="0" borderId="33" xfId="3" applyNumberFormat="1" applyFont="1" applyBorder="1" applyAlignment="1" applyProtection="1">
      <alignment horizontal="right" vertical="center"/>
      <protection locked="0"/>
    </xf>
    <xf numFmtId="49" fontId="30" fillId="0" borderId="6" xfId="3" applyNumberFormat="1" applyFont="1" applyBorder="1" applyAlignment="1">
      <alignment horizontal="distributed" vertical="center" wrapText="1"/>
    </xf>
    <xf numFmtId="189" fontId="25" fillId="0" borderId="5" xfId="3" applyNumberFormat="1" applyBorder="1" applyAlignment="1" applyProtection="1">
      <alignment horizontal="right" vertical="center"/>
      <protection locked="0"/>
    </xf>
    <xf numFmtId="189" fontId="25" fillId="0" borderId="37" xfId="3" applyNumberFormat="1" applyBorder="1" applyAlignment="1" applyProtection="1">
      <alignment horizontal="right" vertical="center"/>
      <protection locked="0"/>
    </xf>
    <xf numFmtId="189" fontId="25" fillId="0" borderId="39" xfId="3" applyNumberFormat="1" applyBorder="1" applyAlignment="1" applyProtection="1">
      <alignment horizontal="right" vertical="center"/>
      <protection locked="0"/>
    </xf>
    <xf numFmtId="0" fontId="30" fillId="0" borderId="6" xfId="3" applyFont="1" applyBorder="1" applyAlignment="1">
      <alignment horizontal="distributed" vertical="center"/>
    </xf>
    <xf numFmtId="189" fontId="25" fillId="0" borderId="29" xfId="3" applyNumberFormat="1" applyFont="1" applyBorder="1" applyAlignment="1" applyProtection="1">
      <alignment horizontal="right" vertical="center"/>
      <protection locked="0"/>
    </xf>
    <xf numFmtId="189" fontId="25" fillId="0" borderId="36" xfId="3" applyNumberFormat="1" applyFont="1" applyBorder="1" applyAlignment="1" applyProtection="1">
      <alignment horizontal="right" vertical="center"/>
      <protection locked="0"/>
    </xf>
    <xf numFmtId="0" fontId="30" fillId="0" borderId="38" xfId="3" applyFont="1" applyBorder="1" applyAlignment="1">
      <alignment horizontal="distributed" vertical="center"/>
    </xf>
    <xf numFmtId="189" fontId="25" fillId="0" borderId="9" xfId="3" applyNumberFormat="1" applyFont="1" applyBorder="1" applyAlignment="1" applyProtection="1">
      <alignment horizontal="right" vertical="center"/>
      <protection locked="0"/>
    </xf>
    <xf numFmtId="189" fontId="25" fillId="0" borderId="10" xfId="3" applyNumberFormat="1" applyFont="1" applyBorder="1" applyAlignment="1" applyProtection="1">
      <alignment horizontal="right" vertical="center"/>
      <protection locked="0"/>
    </xf>
    <xf numFmtId="189" fontId="25" fillId="0" borderId="41" xfId="3" applyNumberFormat="1" applyBorder="1" applyAlignment="1" applyProtection="1">
      <alignment horizontal="right" vertical="center"/>
      <protection locked="0"/>
    </xf>
    <xf numFmtId="189" fontId="25" fillId="0" borderId="42" xfId="3" applyNumberFormat="1" applyBorder="1" applyAlignment="1" applyProtection="1">
      <alignment horizontal="right" vertical="center"/>
      <protection locked="0"/>
    </xf>
    <xf numFmtId="0" fontId="30" fillId="0" borderId="0" xfId="3" applyFont="1" applyBorder="1" applyAlignment="1">
      <alignment horizontal="distributed" vertical="center"/>
    </xf>
    <xf numFmtId="189" fontId="25" fillId="0" borderId="10" xfId="3" applyNumberFormat="1" applyBorder="1" applyAlignment="1" applyProtection="1">
      <alignment horizontal="right" vertical="center"/>
      <protection locked="0"/>
    </xf>
    <xf numFmtId="189" fontId="25" fillId="0" borderId="34" xfId="3" applyNumberFormat="1" applyFont="1" applyBorder="1" applyAlignment="1" applyProtection="1">
      <alignment horizontal="right" vertical="center"/>
      <protection locked="0"/>
    </xf>
    <xf numFmtId="189" fontId="25" fillId="0" borderId="39" xfId="3" applyNumberFormat="1" applyFont="1" applyBorder="1" applyAlignment="1" applyProtection="1">
      <alignment horizontal="right" vertical="center"/>
      <protection locked="0"/>
    </xf>
    <xf numFmtId="0" fontId="28" fillId="0" borderId="25" xfId="3" applyFont="1" applyBorder="1" applyAlignment="1">
      <alignment horizontal="center" vertical="center"/>
    </xf>
    <xf numFmtId="0" fontId="30" fillId="0" borderId="26" xfId="3" applyFont="1" applyBorder="1" applyAlignment="1">
      <alignment horizontal="center" vertical="center"/>
    </xf>
    <xf numFmtId="0" fontId="28" fillId="0" borderId="27" xfId="3" applyFont="1" applyBorder="1" applyAlignment="1">
      <alignment horizontal="center" vertical="center"/>
    </xf>
    <xf numFmtId="0" fontId="22" fillId="0" borderId="24" xfId="3" applyFont="1" applyBorder="1" applyAlignment="1">
      <alignment horizontal="right" vertical="top"/>
    </xf>
    <xf numFmtId="0" fontId="22" fillId="0" borderId="25" xfId="3" applyFont="1" applyBorder="1" applyAlignment="1">
      <alignment horizontal="right" vertical="top"/>
    </xf>
    <xf numFmtId="190" fontId="25" fillId="0" borderId="4" xfId="3" applyNumberFormat="1" applyBorder="1" applyAlignment="1" applyProtection="1">
      <alignment horizontal="right" vertical="center"/>
      <protection locked="0"/>
    </xf>
    <xf numFmtId="190" fontId="25" fillId="0" borderId="1" xfId="3" applyNumberFormat="1" applyBorder="1" applyAlignment="1" applyProtection="1">
      <alignment horizontal="right" vertical="center"/>
      <protection locked="0"/>
    </xf>
    <xf numFmtId="190" fontId="25" fillId="0" borderId="30" xfId="3" applyNumberFormat="1" applyBorder="1" applyAlignment="1" applyProtection="1">
      <alignment horizontal="right" vertical="center"/>
      <protection locked="0"/>
    </xf>
    <xf numFmtId="190" fontId="25" fillId="0" borderId="32" xfId="3" applyNumberFormat="1" applyBorder="1" applyAlignment="1" applyProtection="1">
      <alignment horizontal="right" vertical="center"/>
      <protection locked="0"/>
    </xf>
    <xf numFmtId="190" fontId="25" fillId="0" borderId="37" xfId="3" applyNumberFormat="1" applyBorder="1" applyAlignment="1" applyProtection="1">
      <alignment horizontal="right" vertical="center"/>
      <protection locked="0"/>
    </xf>
    <xf numFmtId="190" fontId="25" fillId="0" borderId="39" xfId="3" applyNumberFormat="1" applyBorder="1" applyAlignment="1" applyProtection="1">
      <alignment horizontal="right" vertical="center"/>
      <protection locked="0"/>
    </xf>
    <xf numFmtId="190" fontId="25" fillId="0" borderId="41" xfId="3" applyNumberFormat="1" applyBorder="1" applyAlignment="1" applyProtection="1">
      <alignment horizontal="right" vertical="center"/>
      <protection locked="0"/>
    </xf>
    <xf numFmtId="190" fontId="25" fillId="0" borderId="42" xfId="3" applyNumberFormat="1" applyBorder="1" applyAlignment="1" applyProtection="1">
      <alignment horizontal="right" vertical="center"/>
      <protection locked="0"/>
    </xf>
    <xf numFmtId="190" fontId="25" fillId="0" borderId="33" xfId="3" applyNumberFormat="1" applyBorder="1" applyAlignment="1" applyProtection="1">
      <alignment horizontal="right" vertical="center"/>
      <protection locked="0"/>
    </xf>
    <xf numFmtId="190" fontId="25" fillId="0" borderId="34" xfId="3" applyNumberFormat="1" applyBorder="1" applyAlignment="1" applyProtection="1">
      <alignment horizontal="right" vertical="center"/>
      <protection locked="0"/>
    </xf>
    <xf numFmtId="190" fontId="25" fillId="0" borderId="5" xfId="3" applyNumberFormat="1" applyBorder="1" applyAlignment="1" applyProtection="1">
      <alignment horizontal="right" vertical="center"/>
      <protection locked="0"/>
    </xf>
    <xf numFmtId="190" fontId="25" fillId="0" borderId="11" xfId="3" applyNumberFormat="1" applyBorder="1" applyAlignment="1" applyProtection="1">
      <alignment horizontal="right" vertical="center"/>
      <protection locked="0"/>
    </xf>
    <xf numFmtId="0" fontId="30" fillId="0" borderId="31" xfId="3" applyFont="1" applyBorder="1" applyAlignment="1">
      <alignment horizontal="distributed" vertical="center"/>
    </xf>
    <xf numFmtId="190" fontId="25" fillId="0" borderId="10" xfId="3" applyNumberFormat="1" applyBorder="1" applyAlignment="1" applyProtection="1">
      <alignment horizontal="right" vertical="center"/>
      <protection locked="0"/>
    </xf>
    <xf numFmtId="0" fontId="28" fillId="2" borderId="20" xfId="3" applyFont="1" applyFill="1" applyBorder="1" applyAlignment="1">
      <alignment horizontal="center" vertical="center"/>
    </xf>
    <xf numFmtId="191" fontId="25" fillId="0" borderId="39" xfId="3" applyNumberFormat="1" applyBorder="1" applyAlignment="1" applyProtection="1">
      <alignment horizontal="right" vertical="center"/>
      <protection locked="0"/>
    </xf>
    <xf numFmtId="0" fontId="11" fillId="0" borderId="0" xfId="2" applyFont="1" applyAlignment="1">
      <alignment horizontal="center" vertical="center"/>
    </xf>
    <xf numFmtId="0" fontId="0" fillId="0" borderId="0" xfId="0" applyAlignment="1">
      <alignment horizontal="center" vertical="center"/>
    </xf>
    <xf numFmtId="0" fontId="7" fillId="0" borderId="11" xfId="2" applyFont="1" applyBorder="1" applyAlignment="1">
      <alignment horizontal="center" vertical="center"/>
    </xf>
    <xf numFmtId="0" fontId="5" fillId="0" borderId="4" xfId="0" applyFont="1" applyBorder="1"/>
    <xf numFmtId="0" fontId="7" fillId="0" borderId="8" xfId="2" applyFont="1" applyBorder="1" applyAlignment="1">
      <alignment horizontal="center" vertical="center"/>
    </xf>
    <xf numFmtId="0" fontId="5" fillId="0" borderId="3" xfId="0" applyFont="1" applyBorder="1" applyAlignment="1">
      <alignment horizontal="center"/>
    </xf>
    <xf numFmtId="0" fontId="5" fillId="0" borderId="4" xfId="0" applyFont="1" applyBorder="1" applyAlignment="1">
      <alignment horizontal="center"/>
    </xf>
    <xf numFmtId="0" fontId="3" fillId="0" borderId="0" xfId="2" quotePrefix="1" applyFont="1" applyFill="1" applyBorder="1" applyAlignment="1">
      <alignment horizontal="center" vertical="center"/>
    </xf>
    <xf numFmtId="0" fontId="3" fillId="0" borderId="0" xfId="2" applyFont="1" applyFill="1" applyBorder="1" applyAlignment="1">
      <alignment horizontal="center" vertical="center"/>
    </xf>
    <xf numFmtId="0" fontId="3" fillId="0" borderId="0" xfId="2" applyFont="1" applyFill="1" applyBorder="1" applyAlignment="1">
      <alignment horizontal="left" vertical="center"/>
    </xf>
    <xf numFmtId="0" fontId="12" fillId="0" borderId="0" xfId="2" applyFont="1" applyFill="1" applyBorder="1" applyAlignment="1">
      <alignment horizontal="center" vertical="center"/>
    </xf>
    <xf numFmtId="0" fontId="16" fillId="0" borderId="7"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23" fillId="0" borderId="0" xfId="0" quotePrefix="1" applyFont="1" applyFill="1" applyAlignment="1">
      <alignment horizontal="left" wrapText="1"/>
    </xf>
    <xf numFmtId="0" fontId="16" fillId="0" borderId="0" xfId="0" quotePrefix="1" applyFont="1" applyFill="1" applyAlignment="1" applyProtection="1">
      <alignment horizontal="left" wrapText="1"/>
    </xf>
    <xf numFmtId="0" fontId="16" fillId="0" borderId="8"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181" fontId="16" fillId="0" borderId="16" xfId="0" applyNumberFormat="1" applyFont="1" applyFill="1" applyBorder="1" applyAlignment="1" applyProtection="1">
      <alignment horizontal="center" vertical="center"/>
    </xf>
    <xf numFmtId="181" fontId="16" fillId="0" borderId="15" xfId="0" applyNumberFormat="1" applyFont="1" applyFill="1" applyBorder="1" applyAlignment="1" applyProtection="1">
      <alignment horizontal="center" vertical="center"/>
    </xf>
    <xf numFmtId="181" fontId="16" fillId="0" borderId="14" xfId="0" applyNumberFormat="1" applyFont="1" applyFill="1" applyBorder="1" applyAlignment="1" applyProtection="1">
      <alignment horizontal="center" vertical="center"/>
    </xf>
    <xf numFmtId="0" fontId="16" fillId="0" borderId="7" xfId="0" quotePrefix="1" applyFont="1" applyFill="1" applyBorder="1" applyAlignment="1" applyProtection="1">
      <alignment horizontal="center" vertical="center"/>
    </xf>
    <xf numFmtId="0" fontId="16" fillId="0" borderId="0" xfId="0" quotePrefix="1" applyFont="1" applyFill="1" applyBorder="1" applyAlignment="1" applyProtection="1">
      <alignment horizontal="center" vertical="center"/>
    </xf>
    <xf numFmtId="0" fontId="16" fillId="0" borderId="10" xfId="0" quotePrefix="1" applyFont="1" applyFill="1" applyBorder="1" applyAlignment="1" applyProtection="1">
      <alignment horizontal="center" vertical="center"/>
    </xf>
    <xf numFmtId="0" fontId="16" fillId="0" borderId="11" xfId="0" quotePrefix="1" applyFont="1" applyFill="1" applyBorder="1" applyAlignment="1" applyProtection="1">
      <alignment horizontal="center" vertical="center"/>
    </xf>
    <xf numFmtId="0" fontId="16" fillId="0" borderId="9" xfId="0" quotePrefix="1" applyFont="1" applyFill="1" applyBorder="1" applyAlignment="1" applyProtection="1">
      <alignment horizontal="center" vertical="center"/>
    </xf>
    <xf numFmtId="0" fontId="28" fillId="2" borderId="19" xfId="3" applyFont="1" applyFill="1" applyBorder="1" applyAlignment="1">
      <alignment horizontal="center" vertical="center"/>
    </xf>
    <xf numFmtId="0" fontId="28" fillId="2" borderId="20" xfId="3" applyFont="1" applyFill="1" applyBorder="1" applyAlignment="1">
      <alignment horizontal="center" vertical="center"/>
    </xf>
    <xf numFmtId="0" fontId="28" fillId="2" borderId="12" xfId="3" applyFont="1" applyFill="1" applyBorder="1" applyAlignment="1">
      <alignment horizontal="center" vertical="center"/>
    </xf>
    <xf numFmtId="0" fontId="28" fillId="2" borderId="17" xfId="3" applyFont="1" applyFill="1" applyBorder="1" applyAlignment="1">
      <alignment horizontal="center" vertical="center"/>
    </xf>
    <xf numFmtId="0" fontId="28" fillId="2" borderId="18" xfId="3" applyFont="1" applyFill="1" applyBorder="1" applyAlignment="1">
      <alignment horizontal="center" vertical="center"/>
    </xf>
    <xf numFmtId="0" fontId="28" fillId="2" borderId="11" xfId="3" applyFont="1" applyFill="1" applyBorder="1" applyAlignment="1">
      <alignment horizontal="center" vertical="center"/>
    </xf>
    <xf numFmtId="0" fontId="28" fillId="2" borderId="23" xfId="3" applyFont="1" applyFill="1" applyBorder="1" applyAlignment="1">
      <alignment horizontal="center" vertical="center"/>
    </xf>
    <xf numFmtId="0" fontId="28" fillId="2" borderId="8" xfId="3" applyFont="1" applyFill="1" applyBorder="1" applyAlignment="1">
      <alignment horizontal="center" vertical="center"/>
    </xf>
    <xf numFmtId="0" fontId="28" fillId="2" borderId="6" xfId="3" applyFont="1" applyFill="1" applyBorder="1" applyAlignment="1">
      <alignment horizontal="center" vertical="center"/>
    </xf>
    <xf numFmtId="0" fontId="25" fillId="2" borderId="6" xfId="3" applyFill="1" applyBorder="1" applyAlignment="1">
      <alignment horizontal="center" vertical="center"/>
    </xf>
  </cellXfs>
  <cellStyles count="4">
    <cellStyle name="桁区切り" xfId="1" builtinId="6"/>
    <cellStyle name="標準" xfId="0" builtinId="0"/>
    <cellStyle name="標準 2" xfId="3"/>
    <cellStyle name="標準_統計表５" xfId="2"/>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71</xdr:row>
      <xdr:rowOff>0</xdr:rowOff>
    </xdr:from>
    <xdr:ext cx="5281295" cy="346710"/>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172950"/>
          <a:ext cx="5281295" cy="346710"/>
        </a:xfrm>
        <a:prstGeom prst="rect">
          <a:avLst/>
        </a:prstGeom>
        <a:noFill/>
        <a:ln>
          <a:noFill/>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12"/>
  <sheetViews>
    <sheetView showGridLines="0" tabSelected="1" zoomScaleNormal="100" zoomScaleSheetLayoutView="100" workbookViewId="0"/>
  </sheetViews>
  <sheetFormatPr defaultColWidth="8" defaultRowHeight="12" x14ac:dyDescent="0.15"/>
  <cols>
    <col min="1" max="1" width="7.5" style="1" customWidth="1"/>
    <col min="2" max="2" width="15.875" style="2" customWidth="1"/>
    <col min="3" max="8" width="15.625" style="1" customWidth="1"/>
    <col min="9" max="16384" width="8" style="1"/>
  </cols>
  <sheetData>
    <row r="1" spans="2:36" ht="22.5" x14ac:dyDescent="0.15">
      <c r="B1" s="339" t="s">
        <v>37</v>
      </c>
      <c r="C1" s="340"/>
      <c r="D1" s="340"/>
      <c r="E1" s="340"/>
      <c r="F1" s="340"/>
      <c r="G1" s="340"/>
      <c r="H1" s="340"/>
      <c r="I1"/>
      <c r="J1"/>
      <c r="K1"/>
      <c r="L1"/>
      <c r="M1"/>
      <c r="N1"/>
      <c r="O1"/>
      <c r="P1"/>
      <c r="Q1"/>
      <c r="R1"/>
      <c r="S1"/>
      <c r="T1"/>
      <c r="U1"/>
      <c r="V1"/>
      <c r="W1"/>
      <c r="X1"/>
      <c r="Y1"/>
      <c r="Z1"/>
      <c r="AA1"/>
      <c r="AB1"/>
      <c r="AC1"/>
      <c r="AD1"/>
      <c r="AE1"/>
      <c r="AF1"/>
      <c r="AG1"/>
      <c r="AH1"/>
      <c r="AI1"/>
      <c r="AJ1"/>
    </row>
    <row r="2" spans="2:36" ht="12" customHeight="1" x14ac:dyDescent="0.15">
      <c r="B2" s="38"/>
      <c r="C2" s="21"/>
      <c r="D2" s="2"/>
      <c r="E2" s="33"/>
      <c r="F2" s="2"/>
      <c r="G2" s="2"/>
      <c r="H2" s="2"/>
      <c r="I2"/>
      <c r="J2"/>
      <c r="K2"/>
      <c r="L2"/>
      <c r="M2"/>
      <c r="N2"/>
      <c r="O2"/>
      <c r="P2"/>
      <c r="Q2"/>
      <c r="R2"/>
      <c r="S2"/>
      <c r="T2"/>
      <c r="U2"/>
      <c r="V2"/>
      <c r="W2"/>
      <c r="X2"/>
      <c r="Y2"/>
      <c r="Z2"/>
      <c r="AA2"/>
      <c r="AB2"/>
      <c r="AC2"/>
      <c r="AD2"/>
      <c r="AE2"/>
      <c r="AF2"/>
      <c r="AG2"/>
      <c r="AH2"/>
      <c r="AI2"/>
      <c r="AJ2"/>
    </row>
    <row r="3" spans="2:36" ht="18" customHeight="1" x14ac:dyDescent="0.15">
      <c r="B3" s="23" t="s">
        <v>36</v>
      </c>
      <c r="C3" s="22" t="s">
        <v>35</v>
      </c>
      <c r="D3" s="21"/>
      <c r="E3" s="21"/>
      <c r="F3" s="21"/>
      <c r="G3" s="21"/>
      <c r="H3" s="49" t="s">
        <v>34</v>
      </c>
      <c r="I3"/>
      <c r="J3"/>
      <c r="K3"/>
      <c r="L3"/>
      <c r="M3"/>
      <c r="N3"/>
      <c r="O3"/>
      <c r="P3"/>
      <c r="Q3"/>
      <c r="R3"/>
      <c r="S3"/>
      <c r="T3"/>
      <c r="U3"/>
      <c r="V3"/>
      <c r="W3"/>
      <c r="X3"/>
      <c r="Y3"/>
      <c r="Z3"/>
      <c r="AA3"/>
      <c r="AB3"/>
      <c r="AC3"/>
      <c r="AD3"/>
      <c r="AE3"/>
      <c r="AF3"/>
      <c r="AG3"/>
      <c r="AH3"/>
      <c r="AI3"/>
      <c r="AJ3"/>
    </row>
    <row r="4" spans="2:36" ht="12" customHeight="1" x14ac:dyDescent="0.15">
      <c r="B4" s="341" t="s">
        <v>22</v>
      </c>
      <c r="C4" s="343" t="s">
        <v>21</v>
      </c>
      <c r="D4" s="343" t="s">
        <v>20</v>
      </c>
      <c r="E4" s="343" t="s">
        <v>33</v>
      </c>
      <c r="F4" s="343" t="s">
        <v>19</v>
      </c>
      <c r="G4" s="343" t="s">
        <v>18</v>
      </c>
      <c r="H4" s="341" t="s">
        <v>17</v>
      </c>
      <c r="I4"/>
      <c r="J4"/>
      <c r="K4"/>
      <c r="L4"/>
      <c r="M4"/>
      <c r="N4"/>
      <c r="O4"/>
      <c r="P4"/>
      <c r="Q4"/>
      <c r="R4"/>
      <c r="S4"/>
      <c r="T4"/>
      <c r="U4"/>
      <c r="V4"/>
      <c r="W4"/>
      <c r="X4"/>
      <c r="Y4"/>
      <c r="Z4"/>
      <c r="AA4"/>
      <c r="AB4"/>
      <c r="AC4"/>
      <c r="AD4"/>
      <c r="AE4"/>
      <c r="AF4"/>
      <c r="AG4"/>
      <c r="AH4"/>
      <c r="AI4"/>
      <c r="AJ4"/>
    </row>
    <row r="5" spans="2:36" ht="12" customHeight="1" x14ac:dyDescent="0.15">
      <c r="B5" s="342"/>
      <c r="C5" s="344"/>
      <c r="D5" s="344"/>
      <c r="E5" s="344"/>
      <c r="F5" s="344"/>
      <c r="G5" s="344"/>
      <c r="H5" s="345"/>
      <c r="I5"/>
      <c r="J5"/>
      <c r="K5"/>
      <c r="L5"/>
      <c r="M5"/>
      <c r="N5"/>
      <c r="O5"/>
      <c r="P5"/>
      <c r="Q5"/>
      <c r="R5"/>
      <c r="S5"/>
      <c r="T5"/>
      <c r="U5"/>
      <c r="V5"/>
      <c r="W5"/>
      <c r="X5"/>
      <c r="Y5"/>
      <c r="Z5"/>
      <c r="AA5"/>
      <c r="AB5"/>
      <c r="AC5"/>
      <c r="AD5"/>
      <c r="AE5"/>
      <c r="AF5"/>
      <c r="AG5"/>
      <c r="AH5"/>
      <c r="AI5"/>
      <c r="AJ5"/>
    </row>
    <row r="6" spans="2:36" ht="6" customHeight="1" x14ac:dyDescent="0.15">
      <c r="B6" s="19"/>
      <c r="C6" s="32"/>
      <c r="D6" s="31"/>
      <c r="E6" s="31"/>
      <c r="F6" s="31"/>
      <c r="G6" s="31"/>
      <c r="H6" s="30"/>
      <c r="I6"/>
      <c r="J6"/>
      <c r="K6"/>
      <c r="L6"/>
      <c r="M6"/>
      <c r="N6"/>
      <c r="O6"/>
      <c r="P6"/>
      <c r="Q6"/>
      <c r="R6"/>
      <c r="S6"/>
      <c r="T6"/>
      <c r="U6"/>
      <c r="V6"/>
      <c r="W6"/>
      <c r="X6"/>
      <c r="Y6"/>
      <c r="Z6"/>
      <c r="AA6"/>
      <c r="AB6"/>
      <c r="AC6"/>
      <c r="AD6"/>
      <c r="AE6"/>
      <c r="AF6"/>
      <c r="AG6"/>
      <c r="AH6"/>
      <c r="AI6"/>
      <c r="AJ6"/>
    </row>
    <row r="7" spans="2:36" ht="15" customHeight="1" x14ac:dyDescent="0.15">
      <c r="B7" s="15" t="s">
        <v>16</v>
      </c>
      <c r="C7" s="18">
        <v>101.1</v>
      </c>
      <c r="D7" s="17">
        <v>103.2</v>
      </c>
      <c r="E7" s="17">
        <v>101.1</v>
      </c>
      <c r="F7" s="17">
        <v>113.1</v>
      </c>
      <c r="G7" s="17">
        <v>98.7</v>
      </c>
      <c r="H7" s="16">
        <v>99.9</v>
      </c>
      <c r="I7"/>
      <c r="J7"/>
      <c r="K7"/>
      <c r="L7"/>
      <c r="M7"/>
      <c r="N7"/>
      <c r="O7"/>
      <c r="P7"/>
      <c r="Q7"/>
      <c r="R7"/>
      <c r="S7"/>
      <c r="T7"/>
      <c r="U7"/>
      <c r="V7"/>
      <c r="W7"/>
      <c r="X7"/>
      <c r="Y7"/>
      <c r="Z7"/>
      <c r="AA7"/>
      <c r="AB7"/>
      <c r="AC7"/>
      <c r="AD7"/>
      <c r="AE7"/>
      <c r="AF7"/>
      <c r="AG7"/>
      <c r="AH7"/>
      <c r="AI7"/>
      <c r="AJ7"/>
    </row>
    <row r="8" spans="2:36" ht="15" customHeight="1" x14ac:dyDescent="0.15">
      <c r="B8" s="15" t="s">
        <v>15</v>
      </c>
      <c r="C8" s="18">
        <v>99.7</v>
      </c>
      <c r="D8" s="17">
        <v>103.6</v>
      </c>
      <c r="E8" s="17">
        <v>100.4</v>
      </c>
      <c r="F8" s="17">
        <v>109.7</v>
      </c>
      <c r="G8" s="17">
        <v>97.5</v>
      </c>
      <c r="H8" s="16">
        <v>97.6</v>
      </c>
      <c r="I8"/>
      <c r="J8"/>
      <c r="K8"/>
      <c r="L8"/>
      <c r="M8"/>
      <c r="N8"/>
      <c r="O8"/>
      <c r="P8"/>
      <c r="Q8"/>
      <c r="R8"/>
      <c r="S8"/>
      <c r="T8"/>
      <c r="U8"/>
      <c r="V8"/>
      <c r="W8"/>
      <c r="X8"/>
      <c r="Y8"/>
      <c r="Z8"/>
      <c r="AA8"/>
      <c r="AB8"/>
      <c r="AC8"/>
      <c r="AD8"/>
      <c r="AE8"/>
      <c r="AF8"/>
      <c r="AG8"/>
      <c r="AH8"/>
      <c r="AI8"/>
      <c r="AJ8"/>
    </row>
    <row r="9" spans="2:36" ht="6" customHeight="1" x14ac:dyDescent="0.15">
      <c r="B9" s="15"/>
      <c r="C9" s="18"/>
      <c r="D9" s="17"/>
      <c r="E9" s="17"/>
      <c r="F9" s="17"/>
      <c r="G9" s="17"/>
      <c r="H9" s="16"/>
      <c r="I9"/>
      <c r="J9"/>
      <c r="K9"/>
      <c r="L9"/>
      <c r="M9"/>
      <c r="N9"/>
      <c r="O9"/>
      <c r="P9"/>
      <c r="Q9"/>
      <c r="R9"/>
      <c r="S9"/>
      <c r="T9"/>
      <c r="U9"/>
      <c r="V9"/>
      <c r="W9"/>
      <c r="X9"/>
      <c r="Y9"/>
      <c r="Z9"/>
      <c r="AA9"/>
      <c r="AB9"/>
      <c r="AC9"/>
      <c r="AD9"/>
      <c r="AE9"/>
      <c r="AF9"/>
      <c r="AG9"/>
      <c r="AH9"/>
      <c r="AI9"/>
      <c r="AJ9"/>
    </row>
    <row r="10" spans="2:36" ht="15" customHeight="1" x14ac:dyDescent="0.15">
      <c r="B10" s="15" t="s">
        <v>14</v>
      </c>
      <c r="C10" s="18">
        <v>89.9</v>
      </c>
      <c r="D10" s="17">
        <v>108.7</v>
      </c>
      <c r="E10" s="17">
        <v>87.4</v>
      </c>
      <c r="F10" s="17">
        <v>86.1</v>
      </c>
      <c r="G10" s="17">
        <v>99.7</v>
      </c>
      <c r="H10" s="16">
        <v>84.8</v>
      </c>
      <c r="I10"/>
      <c r="J10"/>
      <c r="K10"/>
      <c r="L10"/>
      <c r="M10"/>
      <c r="N10"/>
      <c r="O10"/>
      <c r="P10"/>
      <c r="Q10"/>
      <c r="R10"/>
      <c r="S10"/>
      <c r="T10"/>
      <c r="U10"/>
      <c r="V10"/>
      <c r="W10"/>
      <c r="X10"/>
      <c r="Y10"/>
      <c r="Z10"/>
      <c r="AA10"/>
      <c r="AB10"/>
      <c r="AC10"/>
      <c r="AD10"/>
      <c r="AE10"/>
      <c r="AF10"/>
      <c r="AG10"/>
      <c r="AH10"/>
      <c r="AI10"/>
      <c r="AJ10"/>
    </row>
    <row r="11" spans="2:36" ht="15" customHeight="1" x14ac:dyDescent="0.15">
      <c r="B11" s="15" t="s">
        <v>13</v>
      </c>
      <c r="C11" s="18">
        <v>84.1</v>
      </c>
      <c r="D11" s="17">
        <v>88.3</v>
      </c>
      <c r="E11" s="17">
        <v>82.4</v>
      </c>
      <c r="F11" s="17">
        <v>88.4</v>
      </c>
      <c r="G11" s="17">
        <v>83.9</v>
      </c>
      <c r="H11" s="16">
        <v>87.3</v>
      </c>
      <c r="I11"/>
      <c r="J11"/>
      <c r="K11"/>
      <c r="L11"/>
      <c r="M11"/>
      <c r="N11"/>
      <c r="O11"/>
      <c r="P11"/>
      <c r="Q11"/>
      <c r="R11"/>
      <c r="S11"/>
      <c r="T11"/>
      <c r="U11"/>
      <c r="V11"/>
      <c r="W11"/>
      <c r="X11"/>
      <c r="Y11"/>
      <c r="Z11"/>
      <c r="AA11"/>
      <c r="AB11"/>
      <c r="AC11"/>
      <c r="AD11"/>
      <c r="AE11"/>
      <c r="AF11"/>
      <c r="AG11"/>
      <c r="AH11"/>
      <c r="AI11"/>
      <c r="AJ11"/>
    </row>
    <row r="12" spans="2:36" ht="15" customHeight="1" x14ac:dyDescent="0.15">
      <c r="B12" s="15" t="s">
        <v>12</v>
      </c>
      <c r="C12" s="18">
        <v>84.2</v>
      </c>
      <c r="D12" s="17">
        <v>89.3</v>
      </c>
      <c r="E12" s="17">
        <v>83.2</v>
      </c>
      <c r="F12" s="17">
        <v>86</v>
      </c>
      <c r="G12" s="17">
        <v>86.2</v>
      </c>
      <c r="H12" s="16">
        <v>82.4</v>
      </c>
      <c r="I12"/>
      <c r="J12"/>
      <c r="K12"/>
      <c r="L12"/>
      <c r="M12"/>
      <c r="N12"/>
      <c r="O12"/>
      <c r="P12"/>
      <c r="Q12"/>
      <c r="R12"/>
      <c r="S12"/>
      <c r="T12"/>
      <c r="U12"/>
      <c r="V12"/>
      <c r="W12"/>
      <c r="X12"/>
      <c r="Y12"/>
      <c r="Z12"/>
      <c r="AA12"/>
      <c r="AB12"/>
      <c r="AC12"/>
      <c r="AD12"/>
      <c r="AE12"/>
      <c r="AF12"/>
      <c r="AG12"/>
      <c r="AH12"/>
      <c r="AI12"/>
      <c r="AJ12"/>
    </row>
    <row r="13" spans="2:36" ht="15" customHeight="1" x14ac:dyDescent="0.15">
      <c r="B13" s="15" t="s">
        <v>11</v>
      </c>
      <c r="C13" s="18">
        <v>86.4</v>
      </c>
      <c r="D13" s="17">
        <v>89.5</v>
      </c>
      <c r="E13" s="17">
        <v>88.1</v>
      </c>
      <c r="F13" s="17">
        <v>99.2</v>
      </c>
      <c r="G13" s="17">
        <v>91</v>
      </c>
      <c r="H13" s="16">
        <v>84.6</v>
      </c>
      <c r="I13"/>
      <c r="J13"/>
      <c r="K13"/>
      <c r="L13"/>
      <c r="M13"/>
      <c r="N13"/>
      <c r="O13"/>
      <c r="P13"/>
      <c r="Q13"/>
      <c r="R13"/>
      <c r="S13"/>
      <c r="T13"/>
      <c r="U13"/>
      <c r="V13"/>
      <c r="W13"/>
      <c r="X13"/>
      <c r="Y13"/>
      <c r="Z13"/>
      <c r="AA13"/>
      <c r="AB13"/>
      <c r="AC13"/>
      <c r="AD13"/>
      <c r="AE13"/>
      <c r="AF13"/>
      <c r="AG13"/>
      <c r="AH13"/>
      <c r="AI13"/>
      <c r="AJ13"/>
    </row>
    <row r="14" spans="2:36" ht="15" customHeight="1" x14ac:dyDescent="0.15">
      <c r="B14" s="15" t="s">
        <v>10</v>
      </c>
      <c r="C14" s="18">
        <v>175.6</v>
      </c>
      <c r="D14" s="17">
        <v>169</v>
      </c>
      <c r="E14" s="17">
        <v>184.8</v>
      </c>
      <c r="F14" s="17">
        <v>210</v>
      </c>
      <c r="G14" s="17">
        <v>142.6</v>
      </c>
      <c r="H14" s="16">
        <v>173.2</v>
      </c>
      <c r="I14"/>
      <c r="J14"/>
      <c r="K14"/>
      <c r="L14"/>
      <c r="M14"/>
      <c r="N14"/>
      <c r="O14"/>
      <c r="P14"/>
      <c r="Q14"/>
      <c r="R14"/>
      <c r="S14"/>
      <c r="T14"/>
      <c r="U14"/>
      <c r="V14"/>
      <c r="W14"/>
      <c r="X14"/>
      <c r="Y14"/>
      <c r="Z14"/>
      <c r="AA14"/>
      <c r="AB14"/>
      <c r="AC14"/>
      <c r="AD14"/>
      <c r="AE14"/>
      <c r="AF14"/>
      <c r="AG14"/>
      <c r="AH14"/>
      <c r="AI14"/>
      <c r="AJ14"/>
    </row>
    <row r="15" spans="2:36" ht="15" customHeight="1" x14ac:dyDescent="0.15">
      <c r="B15" s="15" t="s">
        <v>9</v>
      </c>
      <c r="C15" s="18">
        <v>87.4</v>
      </c>
      <c r="D15" s="17">
        <v>112.5</v>
      </c>
      <c r="E15" s="17">
        <v>85.9</v>
      </c>
      <c r="F15" s="17">
        <v>86.2</v>
      </c>
      <c r="G15" s="17">
        <v>84.2</v>
      </c>
      <c r="H15" s="16">
        <v>87</v>
      </c>
      <c r="I15"/>
      <c r="J15"/>
      <c r="K15"/>
      <c r="L15"/>
      <c r="M15"/>
      <c r="N15"/>
      <c r="O15"/>
      <c r="P15"/>
      <c r="Q15"/>
      <c r="R15"/>
      <c r="S15"/>
      <c r="T15"/>
      <c r="U15"/>
      <c r="V15"/>
      <c r="W15"/>
      <c r="X15"/>
      <c r="Y15"/>
      <c r="Z15"/>
      <c r="AA15"/>
      <c r="AB15"/>
      <c r="AC15"/>
      <c r="AD15"/>
      <c r="AE15"/>
      <c r="AF15"/>
      <c r="AG15"/>
      <c r="AH15"/>
      <c r="AI15"/>
      <c r="AJ15"/>
    </row>
    <row r="16" spans="2:36" ht="15" customHeight="1" x14ac:dyDescent="0.15">
      <c r="B16" s="15" t="s">
        <v>8</v>
      </c>
      <c r="C16" s="18">
        <v>82</v>
      </c>
      <c r="D16" s="17">
        <v>89.9</v>
      </c>
      <c r="E16" s="17">
        <v>83.1</v>
      </c>
      <c r="F16" s="17">
        <v>87.5</v>
      </c>
      <c r="G16" s="17">
        <v>80.3</v>
      </c>
      <c r="H16" s="16">
        <v>79</v>
      </c>
      <c r="I16"/>
      <c r="J16"/>
      <c r="K16"/>
      <c r="L16"/>
      <c r="M16"/>
      <c r="N16"/>
      <c r="O16"/>
      <c r="P16"/>
      <c r="Q16"/>
      <c r="R16"/>
      <c r="S16"/>
      <c r="T16"/>
      <c r="U16"/>
      <c r="V16"/>
      <c r="W16"/>
      <c r="X16"/>
      <c r="Y16"/>
      <c r="Z16"/>
      <c r="AA16"/>
      <c r="AB16"/>
      <c r="AC16"/>
      <c r="AD16"/>
      <c r="AE16"/>
      <c r="AF16"/>
      <c r="AG16"/>
      <c r="AH16"/>
      <c r="AI16"/>
      <c r="AJ16"/>
    </row>
    <row r="17" spans="2:36" ht="15" customHeight="1" x14ac:dyDescent="0.15">
      <c r="B17" s="15" t="s">
        <v>7</v>
      </c>
      <c r="C17" s="18">
        <v>87</v>
      </c>
      <c r="D17" s="17">
        <v>91.3</v>
      </c>
      <c r="E17" s="17">
        <v>85.4</v>
      </c>
      <c r="F17" s="48">
        <v>89.7</v>
      </c>
      <c r="G17" s="17">
        <v>82.3</v>
      </c>
      <c r="H17" s="16">
        <v>87.8</v>
      </c>
      <c r="I17"/>
      <c r="J17"/>
      <c r="K17"/>
      <c r="L17"/>
      <c r="M17"/>
      <c r="N17"/>
      <c r="O17"/>
      <c r="P17"/>
      <c r="Q17"/>
      <c r="R17"/>
      <c r="S17"/>
      <c r="T17"/>
      <c r="U17"/>
      <c r="V17"/>
      <c r="W17"/>
      <c r="X17"/>
      <c r="Y17"/>
      <c r="Z17"/>
      <c r="AA17"/>
      <c r="AB17"/>
      <c r="AC17"/>
      <c r="AD17"/>
      <c r="AE17"/>
      <c r="AF17"/>
      <c r="AG17"/>
      <c r="AH17"/>
      <c r="AI17"/>
      <c r="AJ17"/>
    </row>
    <row r="18" spans="2:36" ht="15" customHeight="1" x14ac:dyDescent="0.15">
      <c r="B18" s="15" t="s">
        <v>6</v>
      </c>
      <c r="C18" s="18">
        <v>85</v>
      </c>
      <c r="D18" s="17">
        <v>94.4</v>
      </c>
      <c r="E18" s="17">
        <v>85.6</v>
      </c>
      <c r="F18" s="17">
        <v>90.3</v>
      </c>
      <c r="G18" s="17">
        <v>85.3</v>
      </c>
      <c r="H18" s="16">
        <v>78.099999999999994</v>
      </c>
      <c r="I18"/>
      <c r="J18"/>
      <c r="K18"/>
      <c r="L18"/>
      <c r="M18"/>
      <c r="N18"/>
      <c r="O18"/>
      <c r="P18"/>
      <c r="Q18"/>
      <c r="R18"/>
      <c r="S18"/>
      <c r="T18"/>
      <c r="U18"/>
      <c r="V18"/>
      <c r="W18"/>
      <c r="X18"/>
      <c r="Y18"/>
      <c r="Z18"/>
      <c r="AA18"/>
      <c r="AB18"/>
      <c r="AC18"/>
      <c r="AD18"/>
      <c r="AE18"/>
      <c r="AF18"/>
      <c r="AG18"/>
      <c r="AH18"/>
      <c r="AI18"/>
      <c r="AJ18"/>
    </row>
    <row r="19" spans="2:36" ht="15" customHeight="1" x14ac:dyDescent="0.15">
      <c r="B19" s="15" t="s">
        <v>5</v>
      </c>
      <c r="C19" s="18">
        <v>81.8</v>
      </c>
      <c r="D19" s="17">
        <v>91.8</v>
      </c>
      <c r="E19" s="17">
        <v>81.900000000000006</v>
      </c>
      <c r="F19" s="17">
        <v>93.3</v>
      </c>
      <c r="G19" s="17">
        <v>80</v>
      </c>
      <c r="H19" s="16">
        <v>78</v>
      </c>
      <c r="I19"/>
      <c r="J19"/>
      <c r="K19"/>
      <c r="L19"/>
      <c r="M19"/>
      <c r="N19"/>
      <c r="O19"/>
      <c r="P19"/>
      <c r="Q19"/>
      <c r="R19"/>
      <c r="S19"/>
      <c r="T19"/>
      <c r="U19"/>
      <c r="V19"/>
      <c r="W19"/>
      <c r="X19"/>
      <c r="Y19"/>
      <c r="Z19"/>
      <c r="AA19"/>
      <c r="AB19"/>
      <c r="AC19"/>
      <c r="AD19"/>
      <c r="AE19"/>
      <c r="AF19"/>
      <c r="AG19"/>
      <c r="AH19"/>
      <c r="AI19"/>
      <c r="AJ19"/>
    </row>
    <row r="20" spans="2:36" ht="15" customHeight="1" x14ac:dyDescent="0.15">
      <c r="B20" s="15" t="s">
        <v>4</v>
      </c>
      <c r="C20" s="18">
        <v>144.4</v>
      </c>
      <c r="D20" s="17">
        <v>201</v>
      </c>
      <c r="E20" s="17">
        <v>147.80000000000001</v>
      </c>
      <c r="F20" s="17">
        <v>158.9</v>
      </c>
      <c r="G20" s="17">
        <v>92.4</v>
      </c>
      <c r="H20" s="16">
        <v>140.4</v>
      </c>
      <c r="I20"/>
      <c r="J20"/>
      <c r="K20"/>
      <c r="L20"/>
      <c r="M20"/>
      <c r="N20"/>
      <c r="O20"/>
      <c r="P20"/>
      <c r="Q20"/>
      <c r="R20"/>
      <c r="S20"/>
      <c r="T20"/>
      <c r="U20"/>
      <c r="V20"/>
      <c r="W20"/>
      <c r="X20"/>
      <c r="Y20"/>
      <c r="Z20"/>
      <c r="AA20"/>
      <c r="AB20"/>
      <c r="AC20"/>
      <c r="AD20"/>
      <c r="AE20"/>
      <c r="AF20"/>
      <c r="AG20"/>
      <c r="AH20"/>
      <c r="AI20"/>
      <c r="AJ20"/>
    </row>
    <row r="21" spans="2:36" ht="15" customHeight="1" x14ac:dyDescent="0.15">
      <c r="B21" s="15" t="s">
        <v>3</v>
      </c>
      <c r="C21" s="18">
        <v>121.2</v>
      </c>
      <c r="D21" s="17">
        <v>167.3</v>
      </c>
      <c r="E21" s="17">
        <v>139.4</v>
      </c>
      <c r="F21" s="17">
        <v>147.30000000000001</v>
      </c>
      <c r="G21" s="17">
        <v>120.3</v>
      </c>
      <c r="H21" s="16">
        <v>108.5</v>
      </c>
      <c r="I21"/>
      <c r="J21"/>
      <c r="K21"/>
      <c r="L21"/>
      <c r="M21"/>
      <c r="N21"/>
      <c r="O21"/>
      <c r="P21"/>
      <c r="Q21"/>
      <c r="R21"/>
      <c r="S21"/>
      <c r="T21"/>
      <c r="U21"/>
      <c r="V21"/>
      <c r="W21"/>
      <c r="X21"/>
      <c r="Y21"/>
      <c r="Z21"/>
      <c r="AA21"/>
      <c r="AB21"/>
      <c r="AC21"/>
      <c r="AD21"/>
      <c r="AE21"/>
      <c r="AF21"/>
      <c r="AG21"/>
      <c r="AH21"/>
      <c r="AI21"/>
      <c r="AJ21"/>
    </row>
    <row r="22" spans="2:36" s="8" customFormat="1" ht="27" customHeight="1" x14ac:dyDescent="0.15">
      <c r="B22" s="15" t="s">
        <v>2</v>
      </c>
      <c r="C22" s="18">
        <v>88.6</v>
      </c>
      <c r="D22" s="14">
        <v>102</v>
      </c>
      <c r="E22" s="14">
        <v>87.4</v>
      </c>
      <c r="F22" s="14">
        <v>91</v>
      </c>
      <c r="G22" s="14">
        <v>96.4</v>
      </c>
      <c r="H22" s="13">
        <v>78.400000000000006</v>
      </c>
      <c r="I22"/>
      <c r="J22"/>
      <c r="K22"/>
      <c r="L22"/>
      <c r="M22"/>
      <c r="N22"/>
      <c r="O22"/>
      <c r="P22"/>
      <c r="Q22"/>
      <c r="R22"/>
      <c r="S22"/>
      <c r="T22"/>
      <c r="U22"/>
      <c r="V22"/>
      <c r="W22"/>
      <c r="X22"/>
      <c r="Y22"/>
      <c r="Z22"/>
      <c r="AA22"/>
      <c r="AB22"/>
      <c r="AC22"/>
      <c r="AD22"/>
      <c r="AE22"/>
      <c r="AF22"/>
      <c r="AG22"/>
      <c r="AH22"/>
      <c r="AI22"/>
      <c r="AJ22"/>
    </row>
    <row r="23" spans="2:36" s="8" customFormat="1" ht="12" customHeight="1" x14ac:dyDescent="0.15">
      <c r="B23" s="12" t="s">
        <v>24</v>
      </c>
      <c r="C23" s="36">
        <v>-26.9</v>
      </c>
      <c r="D23" s="10">
        <v>-39</v>
      </c>
      <c r="E23" s="10">
        <v>-37.299999999999997</v>
      </c>
      <c r="F23" s="10">
        <v>-38.200000000000003</v>
      </c>
      <c r="G23" s="10">
        <v>-19.899999999999999</v>
      </c>
      <c r="H23" s="9">
        <v>-27.7</v>
      </c>
      <c r="I23"/>
      <c r="J23"/>
      <c r="K23"/>
      <c r="L23"/>
      <c r="M23"/>
      <c r="N23"/>
      <c r="O23"/>
      <c r="P23"/>
      <c r="Q23"/>
      <c r="R23"/>
      <c r="S23"/>
      <c r="T23"/>
      <c r="U23"/>
      <c r="V23"/>
      <c r="W23"/>
      <c r="X23"/>
      <c r="Y23"/>
      <c r="Z23"/>
      <c r="AA23"/>
      <c r="AB23"/>
      <c r="AC23"/>
      <c r="AD23"/>
      <c r="AE23"/>
      <c r="AF23"/>
      <c r="AG23"/>
      <c r="AH23"/>
      <c r="AI23"/>
      <c r="AJ23"/>
    </row>
    <row r="24" spans="2:36" ht="12" customHeight="1" x14ac:dyDescent="0.15">
      <c r="B24" s="7" t="s">
        <v>0</v>
      </c>
      <c r="C24" s="6">
        <v>-1.4</v>
      </c>
      <c r="D24" s="5">
        <v>-6.2</v>
      </c>
      <c r="E24" s="5">
        <v>0</v>
      </c>
      <c r="F24" s="5">
        <v>5.7</v>
      </c>
      <c r="G24" s="5">
        <v>-3.3</v>
      </c>
      <c r="H24" s="4">
        <v>-7.5</v>
      </c>
      <c r="I24"/>
      <c r="J24"/>
      <c r="K24"/>
      <c r="L24"/>
      <c r="M24"/>
      <c r="N24"/>
      <c r="O24"/>
      <c r="P24"/>
      <c r="Q24"/>
      <c r="R24"/>
      <c r="S24"/>
      <c r="T24"/>
      <c r="U24"/>
      <c r="V24"/>
      <c r="W24"/>
      <c r="X24"/>
      <c r="Y24"/>
      <c r="Z24"/>
      <c r="AA24"/>
      <c r="AB24"/>
      <c r="AC24"/>
      <c r="AD24"/>
      <c r="AE24"/>
      <c r="AF24"/>
      <c r="AG24"/>
      <c r="AH24"/>
      <c r="AI24"/>
      <c r="AJ24"/>
    </row>
    <row r="25" spans="2:36" ht="12" customHeight="1" x14ac:dyDescent="0.15">
      <c r="I25"/>
      <c r="J25"/>
      <c r="K25"/>
      <c r="L25"/>
      <c r="M25"/>
      <c r="N25"/>
      <c r="O25"/>
      <c r="P25"/>
      <c r="Q25"/>
      <c r="R25"/>
      <c r="S25"/>
      <c r="T25"/>
      <c r="U25"/>
      <c r="V25"/>
      <c r="W25"/>
      <c r="X25"/>
      <c r="Y25"/>
      <c r="Z25"/>
      <c r="AA25"/>
      <c r="AB25"/>
      <c r="AC25"/>
      <c r="AD25"/>
      <c r="AE25"/>
      <c r="AF25"/>
      <c r="AG25"/>
      <c r="AH25"/>
      <c r="AI25"/>
      <c r="AJ25"/>
    </row>
    <row r="26" spans="2:36" ht="18" customHeight="1" x14ac:dyDescent="0.15">
      <c r="B26" s="23" t="s">
        <v>23</v>
      </c>
      <c r="C26" s="22" t="s">
        <v>32</v>
      </c>
      <c r="D26" s="21"/>
      <c r="E26" s="21"/>
      <c r="F26" s="21"/>
      <c r="G26" s="21"/>
      <c r="H26" s="20"/>
      <c r="I26"/>
      <c r="J26"/>
      <c r="K26"/>
      <c r="L26"/>
      <c r="M26"/>
      <c r="N26"/>
      <c r="O26"/>
      <c r="P26"/>
      <c r="Q26"/>
      <c r="R26"/>
      <c r="S26"/>
      <c r="T26"/>
      <c r="U26"/>
      <c r="V26"/>
      <c r="W26"/>
      <c r="X26"/>
      <c r="Y26"/>
      <c r="Z26"/>
      <c r="AA26"/>
      <c r="AB26"/>
      <c r="AC26"/>
      <c r="AD26"/>
      <c r="AE26"/>
      <c r="AF26"/>
      <c r="AG26"/>
      <c r="AH26"/>
      <c r="AI26"/>
      <c r="AJ26"/>
    </row>
    <row r="27" spans="2:36" ht="12" customHeight="1" x14ac:dyDescent="0.15">
      <c r="B27" s="341" t="s">
        <v>22</v>
      </c>
      <c r="C27" s="343" t="s">
        <v>21</v>
      </c>
      <c r="D27" s="343" t="s">
        <v>20</v>
      </c>
      <c r="E27" s="343" t="s">
        <v>25</v>
      </c>
      <c r="F27" s="343" t="s">
        <v>19</v>
      </c>
      <c r="G27" s="343" t="s">
        <v>18</v>
      </c>
      <c r="H27" s="341" t="s">
        <v>17</v>
      </c>
      <c r="I27"/>
      <c r="J27"/>
      <c r="K27"/>
      <c r="L27"/>
      <c r="M27"/>
      <c r="N27"/>
      <c r="O27"/>
      <c r="P27"/>
      <c r="Q27"/>
      <c r="R27"/>
      <c r="S27"/>
      <c r="T27"/>
      <c r="U27"/>
      <c r="V27"/>
      <c r="W27"/>
      <c r="X27"/>
      <c r="Y27"/>
      <c r="Z27"/>
      <c r="AA27"/>
      <c r="AB27"/>
      <c r="AC27"/>
      <c r="AD27"/>
      <c r="AE27"/>
      <c r="AF27"/>
      <c r="AG27"/>
      <c r="AH27"/>
      <c r="AI27"/>
      <c r="AJ27"/>
    </row>
    <row r="28" spans="2:36" ht="12" customHeight="1" x14ac:dyDescent="0.15">
      <c r="B28" s="342"/>
      <c r="C28" s="344"/>
      <c r="D28" s="344"/>
      <c r="E28" s="344"/>
      <c r="F28" s="344"/>
      <c r="G28" s="344"/>
      <c r="H28" s="345"/>
      <c r="I28"/>
      <c r="J28"/>
      <c r="K28"/>
      <c r="L28"/>
      <c r="M28"/>
      <c r="N28"/>
      <c r="O28"/>
      <c r="P28"/>
      <c r="Q28"/>
      <c r="R28"/>
      <c r="S28"/>
      <c r="T28"/>
      <c r="U28"/>
      <c r="V28"/>
      <c r="W28"/>
      <c r="X28"/>
      <c r="Y28"/>
      <c r="Z28"/>
      <c r="AA28"/>
      <c r="AB28"/>
      <c r="AC28"/>
      <c r="AD28"/>
      <c r="AE28"/>
      <c r="AF28"/>
      <c r="AG28"/>
      <c r="AH28"/>
      <c r="AI28"/>
      <c r="AJ28"/>
    </row>
    <row r="29" spans="2:36" ht="6" customHeight="1" x14ac:dyDescent="0.15">
      <c r="B29" s="19"/>
      <c r="C29" s="32"/>
      <c r="D29" s="31"/>
      <c r="E29" s="31"/>
      <c r="F29" s="31"/>
      <c r="G29" s="31"/>
      <c r="H29" s="30"/>
      <c r="I29"/>
      <c r="J29"/>
      <c r="K29"/>
      <c r="L29"/>
      <c r="M29"/>
      <c r="N29"/>
      <c r="O29"/>
      <c r="P29"/>
      <c r="Q29"/>
      <c r="R29"/>
      <c r="S29"/>
      <c r="T29"/>
      <c r="U29"/>
      <c r="V29"/>
      <c r="W29"/>
      <c r="X29"/>
      <c r="Y29"/>
      <c r="Z29"/>
      <c r="AA29"/>
      <c r="AB29"/>
      <c r="AC29"/>
      <c r="AD29"/>
      <c r="AE29"/>
      <c r="AF29"/>
      <c r="AG29"/>
      <c r="AH29"/>
      <c r="AI29"/>
      <c r="AJ29"/>
    </row>
    <row r="30" spans="2:36" ht="15" customHeight="1" x14ac:dyDescent="0.15">
      <c r="B30" s="15" t="s">
        <v>16</v>
      </c>
      <c r="C30" s="29">
        <v>101.5</v>
      </c>
      <c r="D30" s="28">
        <v>101.2</v>
      </c>
      <c r="E30" s="28">
        <v>100.8</v>
      </c>
      <c r="F30" s="28">
        <v>111.4</v>
      </c>
      <c r="G30" s="28">
        <v>100.9</v>
      </c>
      <c r="H30" s="27">
        <v>101.2</v>
      </c>
      <c r="I30"/>
      <c r="J30"/>
      <c r="K30"/>
      <c r="L30"/>
      <c r="M30"/>
      <c r="N30"/>
      <c r="O30"/>
      <c r="P30"/>
      <c r="Q30"/>
      <c r="R30"/>
      <c r="S30"/>
      <c r="T30"/>
      <c r="U30"/>
      <c r="V30"/>
      <c r="W30"/>
      <c r="X30"/>
      <c r="Y30"/>
      <c r="Z30"/>
      <c r="AA30"/>
      <c r="AB30"/>
      <c r="AC30"/>
      <c r="AD30"/>
      <c r="AE30"/>
      <c r="AF30"/>
      <c r="AG30"/>
      <c r="AH30"/>
      <c r="AI30"/>
      <c r="AJ30"/>
    </row>
    <row r="31" spans="2:36" ht="15" customHeight="1" x14ac:dyDescent="0.15">
      <c r="B31" s="15" t="s">
        <v>15</v>
      </c>
      <c r="C31" s="29">
        <v>100.3</v>
      </c>
      <c r="D31" s="28">
        <v>101</v>
      </c>
      <c r="E31" s="28">
        <v>101.1</v>
      </c>
      <c r="F31" s="28">
        <v>108.1</v>
      </c>
      <c r="G31" s="28">
        <v>99.4</v>
      </c>
      <c r="H31" s="27">
        <v>100.3</v>
      </c>
      <c r="I31"/>
      <c r="J31"/>
      <c r="K31"/>
      <c r="L31"/>
      <c r="M31"/>
      <c r="N31"/>
      <c r="O31"/>
      <c r="P31"/>
      <c r="Q31"/>
      <c r="R31"/>
      <c r="S31"/>
      <c r="T31"/>
      <c r="U31"/>
      <c r="V31"/>
      <c r="W31"/>
      <c r="X31"/>
      <c r="Y31"/>
      <c r="Z31"/>
      <c r="AA31"/>
      <c r="AB31"/>
      <c r="AC31"/>
      <c r="AD31"/>
      <c r="AE31"/>
      <c r="AF31"/>
      <c r="AG31"/>
      <c r="AH31"/>
      <c r="AI31"/>
      <c r="AJ31"/>
    </row>
    <row r="32" spans="2:36" ht="6" customHeight="1" x14ac:dyDescent="0.15">
      <c r="B32" s="15"/>
      <c r="C32" s="29"/>
      <c r="D32" s="28"/>
      <c r="E32" s="28"/>
      <c r="F32" s="28"/>
      <c r="G32" s="28"/>
      <c r="H32" s="27"/>
      <c r="I32"/>
      <c r="J32"/>
      <c r="K32"/>
      <c r="L32"/>
      <c r="M32"/>
      <c r="N32"/>
      <c r="O32"/>
      <c r="P32"/>
      <c r="Q32"/>
      <c r="R32"/>
      <c r="S32"/>
      <c r="T32"/>
      <c r="U32"/>
      <c r="V32"/>
      <c r="W32"/>
      <c r="X32"/>
      <c r="Y32"/>
      <c r="Z32"/>
      <c r="AA32"/>
      <c r="AB32"/>
      <c r="AC32"/>
      <c r="AD32"/>
      <c r="AE32"/>
      <c r="AF32"/>
      <c r="AG32"/>
      <c r="AH32"/>
      <c r="AI32"/>
      <c r="AJ32"/>
    </row>
    <row r="33" spans="2:36" ht="15" customHeight="1" x14ac:dyDescent="0.15">
      <c r="B33" s="15" t="s">
        <v>14</v>
      </c>
      <c r="C33" s="29">
        <v>99.4</v>
      </c>
      <c r="D33" s="28">
        <v>100.4</v>
      </c>
      <c r="E33" s="28">
        <v>100.1</v>
      </c>
      <c r="F33" s="28">
        <v>106.6</v>
      </c>
      <c r="G33" s="28">
        <v>99.8</v>
      </c>
      <c r="H33" s="27">
        <v>97.6</v>
      </c>
      <c r="I33"/>
      <c r="J33"/>
      <c r="K33"/>
      <c r="L33"/>
      <c r="M33"/>
      <c r="N33"/>
      <c r="O33"/>
      <c r="P33"/>
      <c r="Q33"/>
      <c r="R33"/>
      <c r="S33"/>
      <c r="T33"/>
      <c r="U33"/>
      <c r="V33"/>
      <c r="W33"/>
      <c r="X33"/>
      <c r="Y33"/>
      <c r="Z33"/>
      <c r="AA33"/>
      <c r="AB33"/>
      <c r="AC33"/>
      <c r="AD33"/>
      <c r="AE33"/>
      <c r="AF33"/>
      <c r="AG33"/>
      <c r="AH33"/>
      <c r="AI33"/>
      <c r="AJ33"/>
    </row>
    <row r="34" spans="2:36" ht="15" customHeight="1" x14ac:dyDescent="0.15">
      <c r="B34" s="15" t="s">
        <v>13</v>
      </c>
      <c r="C34" s="29">
        <v>99.5</v>
      </c>
      <c r="D34" s="28">
        <v>102.1</v>
      </c>
      <c r="E34" s="28">
        <v>100.5</v>
      </c>
      <c r="F34" s="28">
        <v>109</v>
      </c>
      <c r="G34" s="28">
        <v>97.7</v>
      </c>
      <c r="H34" s="27">
        <v>100.3</v>
      </c>
      <c r="I34"/>
      <c r="J34"/>
      <c r="K34"/>
      <c r="L34"/>
      <c r="M34"/>
      <c r="N34"/>
      <c r="O34"/>
      <c r="P34"/>
      <c r="Q34"/>
      <c r="R34"/>
      <c r="S34"/>
      <c r="T34"/>
      <c r="U34"/>
      <c r="V34"/>
      <c r="W34"/>
      <c r="X34"/>
      <c r="Y34"/>
      <c r="Z34"/>
      <c r="AA34"/>
      <c r="AB34"/>
      <c r="AC34"/>
      <c r="AD34"/>
      <c r="AE34"/>
      <c r="AF34"/>
      <c r="AG34"/>
      <c r="AH34"/>
      <c r="AI34"/>
      <c r="AJ34"/>
    </row>
    <row r="35" spans="2:36" ht="15" customHeight="1" x14ac:dyDescent="0.15">
      <c r="B35" s="15" t="s">
        <v>12</v>
      </c>
      <c r="C35" s="29">
        <v>99.9</v>
      </c>
      <c r="D35" s="28">
        <v>103.1</v>
      </c>
      <c r="E35" s="28">
        <v>101.2</v>
      </c>
      <c r="F35" s="28">
        <v>106.4</v>
      </c>
      <c r="G35" s="28">
        <v>99.7</v>
      </c>
      <c r="H35" s="27">
        <v>99.5</v>
      </c>
      <c r="I35"/>
      <c r="J35"/>
      <c r="K35"/>
      <c r="L35"/>
      <c r="M35"/>
      <c r="N35"/>
      <c r="O35"/>
      <c r="P35"/>
      <c r="Q35"/>
      <c r="R35"/>
      <c r="S35"/>
      <c r="T35"/>
      <c r="U35"/>
      <c r="V35"/>
      <c r="W35"/>
      <c r="X35"/>
      <c r="Y35"/>
      <c r="Z35"/>
      <c r="AA35"/>
      <c r="AB35"/>
      <c r="AC35"/>
      <c r="AD35"/>
      <c r="AE35"/>
      <c r="AF35"/>
      <c r="AG35"/>
      <c r="AH35"/>
      <c r="AI35"/>
      <c r="AJ35"/>
    </row>
    <row r="36" spans="2:36" ht="15" customHeight="1" x14ac:dyDescent="0.15">
      <c r="B36" s="15" t="s">
        <v>11</v>
      </c>
      <c r="C36" s="29">
        <v>100.1</v>
      </c>
      <c r="D36" s="28">
        <v>103.4</v>
      </c>
      <c r="E36" s="28">
        <v>101.7</v>
      </c>
      <c r="F36" s="28">
        <v>106.7</v>
      </c>
      <c r="G36" s="28">
        <v>98.5</v>
      </c>
      <c r="H36" s="27">
        <v>99.1</v>
      </c>
      <c r="I36"/>
      <c r="J36"/>
      <c r="K36"/>
      <c r="L36"/>
      <c r="M36"/>
      <c r="N36"/>
      <c r="O36"/>
      <c r="P36"/>
      <c r="Q36"/>
      <c r="R36"/>
      <c r="S36"/>
      <c r="T36"/>
      <c r="U36"/>
      <c r="V36"/>
      <c r="W36"/>
      <c r="X36"/>
      <c r="Y36"/>
      <c r="Z36"/>
      <c r="AA36"/>
      <c r="AB36"/>
      <c r="AC36"/>
      <c r="AD36"/>
      <c r="AE36"/>
      <c r="AF36"/>
      <c r="AG36"/>
      <c r="AH36"/>
      <c r="AI36"/>
      <c r="AJ36"/>
    </row>
    <row r="37" spans="2:36" ht="15" customHeight="1" x14ac:dyDescent="0.15">
      <c r="B37" s="15" t="s">
        <v>10</v>
      </c>
      <c r="C37" s="29">
        <v>100.3</v>
      </c>
      <c r="D37" s="28">
        <v>102.1</v>
      </c>
      <c r="E37" s="28">
        <v>102.1</v>
      </c>
      <c r="F37" s="28">
        <v>110.5</v>
      </c>
      <c r="G37" s="28">
        <v>99</v>
      </c>
      <c r="H37" s="27">
        <v>100</v>
      </c>
      <c r="I37"/>
      <c r="J37"/>
      <c r="K37"/>
      <c r="L37"/>
      <c r="M37"/>
      <c r="N37"/>
      <c r="O37"/>
      <c r="P37"/>
      <c r="Q37"/>
      <c r="R37"/>
      <c r="S37"/>
      <c r="T37"/>
      <c r="U37"/>
      <c r="V37"/>
      <c r="W37"/>
      <c r="X37"/>
      <c r="Y37"/>
      <c r="Z37"/>
      <c r="AA37"/>
      <c r="AB37"/>
      <c r="AC37"/>
      <c r="AD37"/>
      <c r="AE37"/>
      <c r="AF37"/>
      <c r="AG37"/>
      <c r="AH37"/>
      <c r="AI37"/>
      <c r="AJ37"/>
    </row>
    <row r="38" spans="2:36" ht="15" customHeight="1" x14ac:dyDescent="0.15">
      <c r="B38" s="15" t="s">
        <v>9</v>
      </c>
      <c r="C38" s="29">
        <v>98.3</v>
      </c>
      <c r="D38" s="28">
        <v>106.8</v>
      </c>
      <c r="E38" s="28">
        <v>101.6</v>
      </c>
      <c r="F38" s="28">
        <v>106.7</v>
      </c>
      <c r="G38" s="28">
        <v>93.6</v>
      </c>
      <c r="H38" s="27">
        <v>94</v>
      </c>
      <c r="I38"/>
      <c r="J38"/>
      <c r="K38"/>
      <c r="L38"/>
      <c r="M38"/>
      <c r="N38"/>
      <c r="O38"/>
      <c r="P38"/>
      <c r="Q38"/>
      <c r="R38"/>
      <c r="S38"/>
      <c r="T38"/>
      <c r="U38"/>
      <c r="V38"/>
      <c r="W38"/>
      <c r="X38"/>
      <c r="Y38"/>
      <c r="Z38"/>
      <c r="AA38"/>
      <c r="AB38"/>
      <c r="AC38"/>
      <c r="AD38"/>
      <c r="AE38"/>
      <c r="AF38"/>
      <c r="AG38"/>
      <c r="AH38"/>
      <c r="AI38"/>
      <c r="AJ38"/>
    </row>
    <row r="39" spans="2:36" ht="15" customHeight="1" x14ac:dyDescent="0.15">
      <c r="B39" s="15" t="s">
        <v>8</v>
      </c>
      <c r="C39" s="29">
        <v>98.9</v>
      </c>
      <c r="D39" s="28">
        <v>103.7</v>
      </c>
      <c r="E39" s="28">
        <v>103.8</v>
      </c>
      <c r="F39" s="28">
        <v>106.3</v>
      </c>
      <c r="G39" s="28">
        <v>92.9</v>
      </c>
      <c r="H39" s="27">
        <v>95.5</v>
      </c>
      <c r="I39"/>
      <c r="J39"/>
      <c r="K39"/>
      <c r="L39"/>
      <c r="M39"/>
      <c r="N39"/>
      <c r="O39"/>
      <c r="P39"/>
      <c r="Q39"/>
      <c r="R39"/>
      <c r="S39"/>
      <c r="T39"/>
      <c r="U39"/>
      <c r="V39"/>
      <c r="W39"/>
      <c r="X39"/>
      <c r="Y39"/>
      <c r="Z39"/>
      <c r="AA39"/>
      <c r="AB39"/>
      <c r="AC39"/>
      <c r="AD39"/>
      <c r="AE39"/>
      <c r="AF39"/>
      <c r="AG39"/>
      <c r="AH39"/>
      <c r="AI39"/>
      <c r="AJ39"/>
    </row>
    <row r="40" spans="2:36" ht="15" customHeight="1" x14ac:dyDescent="0.15">
      <c r="B40" s="15" t="s">
        <v>7</v>
      </c>
      <c r="C40" s="29">
        <v>99.9</v>
      </c>
      <c r="D40" s="28">
        <v>105</v>
      </c>
      <c r="E40" s="28">
        <v>103.7</v>
      </c>
      <c r="F40" s="28">
        <v>110.8</v>
      </c>
      <c r="G40" s="28">
        <v>91.2</v>
      </c>
      <c r="H40" s="27">
        <v>98.8</v>
      </c>
      <c r="I40"/>
      <c r="J40"/>
      <c r="K40"/>
      <c r="L40"/>
      <c r="M40"/>
      <c r="N40"/>
      <c r="O40"/>
      <c r="P40"/>
      <c r="Q40"/>
      <c r="R40"/>
      <c r="S40"/>
      <c r="T40"/>
      <c r="U40"/>
      <c r="V40"/>
      <c r="W40"/>
      <c r="X40"/>
      <c r="Y40"/>
      <c r="Z40"/>
      <c r="AA40"/>
      <c r="AB40"/>
      <c r="AC40"/>
      <c r="AD40"/>
      <c r="AE40"/>
      <c r="AF40"/>
      <c r="AG40"/>
      <c r="AH40"/>
      <c r="AI40"/>
      <c r="AJ40"/>
    </row>
    <row r="41" spans="2:36" ht="15" customHeight="1" x14ac:dyDescent="0.15">
      <c r="B41" s="15" t="s">
        <v>6</v>
      </c>
      <c r="C41" s="29">
        <v>100.6</v>
      </c>
      <c r="D41" s="28">
        <v>106.6</v>
      </c>
      <c r="E41" s="28">
        <v>104.6</v>
      </c>
      <c r="F41" s="28">
        <v>111.7</v>
      </c>
      <c r="G41" s="28">
        <v>94.8</v>
      </c>
      <c r="H41" s="27">
        <v>94.3</v>
      </c>
      <c r="I41"/>
      <c r="J41"/>
      <c r="K41"/>
      <c r="L41"/>
      <c r="M41"/>
      <c r="N41"/>
      <c r="O41"/>
      <c r="P41"/>
      <c r="Q41"/>
      <c r="R41"/>
      <c r="S41"/>
      <c r="T41"/>
      <c r="U41"/>
      <c r="V41"/>
      <c r="W41"/>
      <c r="X41"/>
      <c r="Y41"/>
      <c r="Z41"/>
      <c r="AA41"/>
      <c r="AB41"/>
      <c r="AC41"/>
      <c r="AD41"/>
      <c r="AE41"/>
      <c r="AF41"/>
      <c r="AG41"/>
      <c r="AH41"/>
      <c r="AI41"/>
      <c r="AJ41"/>
    </row>
    <row r="42" spans="2:36" ht="15" customHeight="1" x14ac:dyDescent="0.15">
      <c r="B42" s="15" t="s">
        <v>5</v>
      </c>
      <c r="C42" s="29">
        <v>98.6</v>
      </c>
      <c r="D42" s="28">
        <v>106.2</v>
      </c>
      <c r="E42" s="28">
        <v>101.9</v>
      </c>
      <c r="F42" s="28">
        <v>113.5</v>
      </c>
      <c r="G42" s="28">
        <v>92.9</v>
      </c>
      <c r="H42" s="27">
        <v>93.9</v>
      </c>
      <c r="I42"/>
      <c r="J42"/>
      <c r="K42"/>
      <c r="L42"/>
      <c r="M42"/>
      <c r="N42"/>
      <c r="O42"/>
      <c r="P42"/>
      <c r="Q42"/>
      <c r="R42"/>
      <c r="S42"/>
      <c r="T42"/>
      <c r="U42"/>
      <c r="V42"/>
      <c r="W42"/>
      <c r="X42"/>
      <c r="Y42"/>
      <c r="Z42"/>
      <c r="AA42"/>
      <c r="AB42"/>
      <c r="AC42"/>
      <c r="AD42"/>
      <c r="AE42"/>
      <c r="AF42"/>
      <c r="AG42"/>
      <c r="AH42"/>
      <c r="AI42"/>
      <c r="AJ42"/>
    </row>
    <row r="43" spans="2:36" ht="15" customHeight="1" x14ac:dyDescent="0.15">
      <c r="B43" s="15" t="s">
        <v>4</v>
      </c>
      <c r="C43" s="29">
        <v>101.5</v>
      </c>
      <c r="D43" s="28">
        <v>108.2</v>
      </c>
      <c r="E43" s="28">
        <v>105.2</v>
      </c>
      <c r="F43" s="28">
        <v>109.6</v>
      </c>
      <c r="G43" s="28">
        <v>93.4</v>
      </c>
      <c r="H43" s="27">
        <v>100.7</v>
      </c>
      <c r="I43"/>
      <c r="J43"/>
      <c r="K43"/>
      <c r="L43"/>
      <c r="M43"/>
      <c r="N43"/>
      <c r="O43"/>
      <c r="P43"/>
      <c r="Q43"/>
      <c r="R43"/>
      <c r="S43"/>
      <c r="T43"/>
      <c r="U43"/>
      <c r="V43"/>
      <c r="W43"/>
      <c r="X43"/>
      <c r="Y43"/>
      <c r="Z43"/>
      <c r="AA43"/>
      <c r="AB43"/>
      <c r="AC43"/>
      <c r="AD43"/>
      <c r="AE43"/>
      <c r="AF43"/>
      <c r="AG43"/>
      <c r="AH43"/>
      <c r="AI43"/>
      <c r="AJ43"/>
    </row>
    <row r="44" spans="2:36" ht="15" customHeight="1" x14ac:dyDescent="0.15">
      <c r="B44" s="15" t="s">
        <v>3</v>
      </c>
      <c r="C44" s="29">
        <v>100.3</v>
      </c>
      <c r="D44" s="28">
        <v>109.4</v>
      </c>
      <c r="E44" s="28">
        <v>104.8</v>
      </c>
      <c r="F44" s="28">
        <v>109.9</v>
      </c>
      <c r="G44" s="28">
        <v>100.4</v>
      </c>
      <c r="H44" s="27">
        <v>91.2</v>
      </c>
      <c r="I44"/>
      <c r="J44"/>
      <c r="K44"/>
      <c r="L44"/>
      <c r="M44"/>
      <c r="N44"/>
      <c r="O44"/>
      <c r="P44"/>
      <c r="Q44"/>
      <c r="R44"/>
      <c r="S44"/>
      <c r="T44"/>
      <c r="U44"/>
      <c r="V44"/>
      <c r="W44"/>
      <c r="X44"/>
      <c r="Y44"/>
      <c r="Z44"/>
      <c r="AA44"/>
      <c r="AB44"/>
      <c r="AC44"/>
      <c r="AD44"/>
      <c r="AE44"/>
      <c r="AF44"/>
      <c r="AG44"/>
      <c r="AH44"/>
      <c r="AI44"/>
      <c r="AJ44"/>
    </row>
    <row r="45" spans="2:36" s="8" customFormat="1" ht="27" customHeight="1" x14ac:dyDescent="0.15">
      <c r="B45" s="15" t="s">
        <v>2</v>
      </c>
      <c r="C45" s="29">
        <v>100.2</v>
      </c>
      <c r="D45" s="28">
        <v>111</v>
      </c>
      <c r="E45" s="28">
        <v>103.1</v>
      </c>
      <c r="F45" s="28">
        <v>110.9</v>
      </c>
      <c r="G45" s="28">
        <v>101.5</v>
      </c>
      <c r="H45" s="24">
        <v>92.5</v>
      </c>
      <c r="I45"/>
      <c r="J45"/>
      <c r="K45"/>
      <c r="L45"/>
      <c r="M45"/>
      <c r="N45"/>
      <c r="O45"/>
      <c r="P45"/>
      <c r="Q45"/>
      <c r="R45"/>
      <c r="S45"/>
      <c r="T45"/>
      <c r="U45"/>
      <c r="V45"/>
      <c r="W45"/>
      <c r="X45"/>
      <c r="Y45"/>
      <c r="Z45"/>
      <c r="AA45"/>
      <c r="AB45"/>
      <c r="AC45"/>
      <c r="AD45"/>
      <c r="AE45"/>
      <c r="AF45"/>
      <c r="AG45"/>
      <c r="AH45"/>
      <c r="AI45"/>
      <c r="AJ45"/>
    </row>
    <row r="46" spans="2:36" s="8" customFormat="1" ht="12" customHeight="1" x14ac:dyDescent="0.15">
      <c r="B46" s="12" t="s">
        <v>1</v>
      </c>
      <c r="C46" s="47">
        <v>-0.1</v>
      </c>
      <c r="D46" s="46">
        <v>1.5</v>
      </c>
      <c r="E46" s="46">
        <v>-1.6</v>
      </c>
      <c r="F46" s="46">
        <v>0.9</v>
      </c>
      <c r="G46" s="46">
        <v>1.1000000000000001</v>
      </c>
      <c r="H46" s="45">
        <v>1.4</v>
      </c>
      <c r="I46"/>
      <c r="J46"/>
      <c r="K46"/>
      <c r="L46"/>
      <c r="M46"/>
      <c r="N46"/>
      <c r="O46"/>
      <c r="P46"/>
      <c r="Q46"/>
      <c r="R46"/>
      <c r="S46"/>
      <c r="T46"/>
      <c r="U46"/>
      <c r="V46"/>
      <c r="W46"/>
      <c r="X46"/>
      <c r="Y46"/>
      <c r="Z46"/>
      <c r="AA46"/>
      <c r="AB46"/>
      <c r="AC46"/>
      <c r="AD46"/>
      <c r="AE46"/>
      <c r="AF46"/>
      <c r="AG46"/>
      <c r="AH46"/>
      <c r="AI46"/>
      <c r="AJ46"/>
    </row>
    <row r="47" spans="2:36" ht="12" customHeight="1" x14ac:dyDescent="0.15">
      <c r="B47" s="7" t="s">
        <v>0</v>
      </c>
      <c r="C47" s="44">
        <v>0.8</v>
      </c>
      <c r="D47" s="43">
        <v>10.6</v>
      </c>
      <c r="E47" s="43">
        <v>3</v>
      </c>
      <c r="F47" s="43">
        <v>4</v>
      </c>
      <c r="G47" s="43">
        <v>1.7</v>
      </c>
      <c r="H47" s="42">
        <v>-5.2</v>
      </c>
      <c r="I47"/>
      <c r="J47"/>
      <c r="K47"/>
      <c r="L47"/>
      <c r="M47"/>
      <c r="N47"/>
      <c r="O47"/>
      <c r="P47"/>
      <c r="Q47"/>
      <c r="R47"/>
      <c r="S47"/>
      <c r="T47"/>
      <c r="U47"/>
      <c r="V47"/>
      <c r="W47"/>
      <c r="X47"/>
      <c r="Y47"/>
      <c r="Z47"/>
      <c r="AA47"/>
      <c r="AB47"/>
      <c r="AC47"/>
      <c r="AD47"/>
      <c r="AE47"/>
      <c r="AF47"/>
      <c r="AG47"/>
      <c r="AH47"/>
      <c r="AI47"/>
      <c r="AJ47"/>
    </row>
    <row r="48" spans="2:36" s="2" customFormat="1" ht="12" customHeight="1" x14ac:dyDescent="0.15">
      <c r="B48" s="41"/>
      <c r="I48"/>
      <c r="J48"/>
      <c r="K48"/>
      <c r="L48"/>
      <c r="M48"/>
      <c r="N48"/>
      <c r="O48"/>
      <c r="P48"/>
      <c r="Q48"/>
      <c r="R48"/>
      <c r="S48"/>
      <c r="T48"/>
      <c r="U48"/>
      <c r="V48"/>
      <c r="W48"/>
      <c r="X48"/>
      <c r="Y48"/>
      <c r="Z48"/>
      <c r="AA48"/>
      <c r="AB48"/>
      <c r="AC48"/>
      <c r="AD48"/>
      <c r="AE48"/>
      <c r="AF48"/>
      <c r="AG48"/>
      <c r="AH48"/>
      <c r="AI48"/>
      <c r="AJ48"/>
    </row>
    <row r="49" spans="2:36" ht="18" customHeight="1" x14ac:dyDescent="0.15">
      <c r="B49" s="23" t="s">
        <v>26</v>
      </c>
      <c r="C49" s="22" t="s">
        <v>31</v>
      </c>
      <c r="D49" s="21"/>
      <c r="E49" s="21"/>
      <c r="F49" s="21"/>
      <c r="G49" s="21"/>
      <c r="H49" s="20"/>
      <c r="I49"/>
      <c r="J49"/>
      <c r="K49"/>
      <c r="L49"/>
      <c r="M49"/>
      <c r="N49"/>
      <c r="O49"/>
      <c r="P49"/>
      <c r="Q49"/>
      <c r="R49"/>
      <c r="S49"/>
      <c r="T49"/>
      <c r="U49"/>
      <c r="V49"/>
      <c r="W49"/>
      <c r="X49"/>
      <c r="Y49"/>
      <c r="Z49"/>
      <c r="AA49"/>
      <c r="AB49"/>
      <c r="AC49"/>
      <c r="AD49"/>
      <c r="AE49"/>
      <c r="AF49"/>
      <c r="AG49"/>
      <c r="AH49"/>
      <c r="AI49"/>
      <c r="AJ49"/>
    </row>
    <row r="50" spans="2:36" ht="12" customHeight="1" x14ac:dyDescent="0.15">
      <c r="B50" s="341" t="s">
        <v>22</v>
      </c>
      <c r="C50" s="341" t="s">
        <v>21</v>
      </c>
      <c r="D50" s="341" t="s">
        <v>30</v>
      </c>
      <c r="E50" s="341" t="s">
        <v>25</v>
      </c>
      <c r="F50" s="341" t="s">
        <v>19</v>
      </c>
      <c r="G50" s="341" t="s">
        <v>18</v>
      </c>
      <c r="H50" s="341" t="s">
        <v>17</v>
      </c>
      <c r="I50"/>
      <c r="J50"/>
      <c r="K50"/>
      <c r="L50"/>
      <c r="M50"/>
      <c r="N50"/>
      <c r="O50"/>
      <c r="P50"/>
      <c r="Q50"/>
      <c r="R50"/>
      <c r="S50"/>
      <c r="T50"/>
      <c r="U50"/>
      <c r="V50"/>
      <c r="W50"/>
      <c r="X50"/>
      <c r="Y50"/>
      <c r="Z50"/>
      <c r="AA50"/>
      <c r="AB50"/>
      <c r="AC50"/>
      <c r="AD50"/>
      <c r="AE50"/>
      <c r="AF50"/>
      <c r="AG50"/>
      <c r="AH50"/>
      <c r="AI50"/>
      <c r="AJ50"/>
    </row>
    <row r="51" spans="2:36" ht="12" customHeight="1" x14ac:dyDescent="0.15">
      <c r="B51" s="342"/>
      <c r="C51" s="345"/>
      <c r="D51" s="345"/>
      <c r="E51" s="345"/>
      <c r="F51" s="345"/>
      <c r="G51" s="345"/>
      <c r="H51" s="345"/>
      <c r="I51"/>
      <c r="J51"/>
      <c r="K51"/>
      <c r="L51"/>
      <c r="M51"/>
      <c r="N51"/>
      <c r="O51"/>
      <c r="P51"/>
      <c r="Q51"/>
      <c r="R51"/>
      <c r="S51"/>
      <c r="T51"/>
      <c r="U51"/>
      <c r="V51"/>
      <c r="W51"/>
      <c r="X51"/>
      <c r="Y51"/>
      <c r="Z51"/>
      <c r="AA51"/>
      <c r="AB51"/>
      <c r="AC51"/>
      <c r="AD51"/>
      <c r="AE51"/>
      <c r="AF51"/>
      <c r="AG51"/>
      <c r="AH51"/>
      <c r="AI51"/>
      <c r="AJ51"/>
    </row>
    <row r="52" spans="2:36" ht="6" customHeight="1" x14ac:dyDescent="0.15">
      <c r="B52" s="19"/>
      <c r="C52" s="32"/>
      <c r="D52" s="31"/>
      <c r="E52" s="31"/>
      <c r="F52" s="31"/>
      <c r="G52" s="31"/>
      <c r="H52" s="30"/>
      <c r="I52"/>
      <c r="J52"/>
      <c r="K52"/>
      <c r="L52"/>
      <c r="M52"/>
      <c r="N52"/>
      <c r="O52"/>
      <c r="P52"/>
      <c r="Q52"/>
      <c r="R52"/>
      <c r="S52"/>
      <c r="T52"/>
      <c r="U52"/>
      <c r="V52"/>
      <c r="W52"/>
      <c r="X52"/>
      <c r="Y52"/>
      <c r="Z52"/>
      <c r="AA52"/>
      <c r="AB52"/>
      <c r="AC52"/>
      <c r="AD52"/>
      <c r="AE52"/>
      <c r="AF52"/>
      <c r="AG52"/>
      <c r="AH52"/>
      <c r="AI52"/>
      <c r="AJ52"/>
    </row>
    <row r="53" spans="2:36" ht="15" customHeight="1" x14ac:dyDescent="0.15">
      <c r="B53" s="15" t="s">
        <v>16</v>
      </c>
      <c r="C53" s="29">
        <v>101.4</v>
      </c>
      <c r="D53" s="28">
        <v>103.5</v>
      </c>
      <c r="E53" s="28">
        <v>101.4</v>
      </c>
      <c r="F53" s="28">
        <v>113.4</v>
      </c>
      <c r="G53" s="28">
        <v>99</v>
      </c>
      <c r="H53" s="27">
        <v>100.2</v>
      </c>
      <c r="I53"/>
      <c r="J53"/>
      <c r="K53"/>
      <c r="L53"/>
      <c r="M53"/>
      <c r="N53"/>
      <c r="O53"/>
      <c r="P53"/>
      <c r="Q53"/>
      <c r="R53"/>
      <c r="S53"/>
      <c r="T53"/>
      <c r="U53"/>
      <c r="V53"/>
      <c r="W53"/>
      <c r="X53"/>
      <c r="Y53"/>
      <c r="Z53"/>
      <c r="AA53"/>
      <c r="AB53"/>
      <c r="AC53"/>
      <c r="AD53"/>
      <c r="AE53"/>
      <c r="AF53"/>
      <c r="AG53"/>
      <c r="AH53"/>
      <c r="AI53"/>
      <c r="AJ53"/>
    </row>
    <row r="54" spans="2:36" ht="15" customHeight="1" x14ac:dyDescent="0.15">
      <c r="B54" s="15" t="s">
        <v>15</v>
      </c>
      <c r="C54" s="29">
        <v>99.1</v>
      </c>
      <c r="D54" s="28">
        <v>103</v>
      </c>
      <c r="E54" s="28">
        <v>99.8</v>
      </c>
      <c r="F54" s="28">
        <v>109</v>
      </c>
      <c r="G54" s="28">
        <v>96.9</v>
      </c>
      <c r="H54" s="27">
        <v>97</v>
      </c>
      <c r="I54"/>
      <c r="J54"/>
      <c r="K54"/>
      <c r="L54"/>
      <c r="M54"/>
      <c r="N54"/>
      <c r="O54"/>
      <c r="P54"/>
      <c r="Q54"/>
      <c r="R54"/>
      <c r="S54"/>
      <c r="T54"/>
      <c r="U54"/>
      <c r="V54"/>
      <c r="W54"/>
      <c r="X54"/>
      <c r="Y54"/>
      <c r="Z54"/>
      <c r="AA54"/>
      <c r="AB54"/>
      <c r="AC54"/>
      <c r="AD54"/>
      <c r="AE54"/>
      <c r="AF54"/>
      <c r="AG54"/>
      <c r="AH54"/>
      <c r="AI54"/>
      <c r="AJ54"/>
    </row>
    <row r="55" spans="2:36" ht="6" customHeight="1" x14ac:dyDescent="0.15">
      <c r="B55" s="15"/>
      <c r="C55" s="29"/>
      <c r="D55" s="28"/>
      <c r="E55" s="28"/>
      <c r="F55" s="28"/>
      <c r="G55" s="28"/>
      <c r="H55" s="27"/>
      <c r="I55"/>
      <c r="J55"/>
      <c r="K55"/>
      <c r="L55"/>
      <c r="M55"/>
      <c r="N55"/>
      <c r="O55"/>
      <c r="P55"/>
      <c r="Q55"/>
      <c r="R55"/>
      <c r="S55"/>
      <c r="T55"/>
      <c r="U55"/>
      <c r="V55"/>
      <c r="W55"/>
      <c r="X55"/>
      <c r="Y55"/>
      <c r="Z55"/>
      <c r="AA55"/>
      <c r="AB55"/>
      <c r="AC55"/>
      <c r="AD55"/>
      <c r="AE55"/>
      <c r="AF55"/>
      <c r="AG55"/>
      <c r="AH55"/>
      <c r="AI55"/>
      <c r="AJ55"/>
    </row>
    <row r="56" spans="2:36" ht="15" customHeight="1" x14ac:dyDescent="0.15">
      <c r="B56" s="15" t="s">
        <v>14</v>
      </c>
      <c r="C56" s="29">
        <v>89.4</v>
      </c>
      <c r="D56" s="28">
        <v>108.1</v>
      </c>
      <c r="E56" s="28">
        <v>86.9</v>
      </c>
      <c r="F56" s="28">
        <v>85.6</v>
      </c>
      <c r="G56" s="28">
        <v>99.1</v>
      </c>
      <c r="H56" s="27">
        <v>84.3</v>
      </c>
      <c r="I56"/>
      <c r="J56"/>
      <c r="K56"/>
      <c r="L56"/>
      <c r="M56"/>
      <c r="N56"/>
      <c r="O56"/>
      <c r="P56"/>
      <c r="Q56"/>
      <c r="R56"/>
      <c r="S56"/>
      <c r="T56"/>
      <c r="U56"/>
      <c r="V56"/>
      <c r="W56"/>
      <c r="X56"/>
      <c r="Y56"/>
      <c r="Z56"/>
      <c r="AA56"/>
      <c r="AB56"/>
      <c r="AC56"/>
      <c r="AD56"/>
      <c r="AE56"/>
      <c r="AF56"/>
      <c r="AG56"/>
      <c r="AH56"/>
      <c r="AI56"/>
      <c r="AJ56"/>
    </row>
    <row r="57" spans="2:36" ht="15" customHeight="1" x14ac:dyDescent="0.15">
      <c r="B57" s="15" t="s">
        <v>13</v>
      </c>
      <c r="C57" s="29">
        <v>83.3</v>
      </c>
      <c r="D57" s="28">
        <v>87.4</v>
      </c>
      <c r="E57" s="28">
        <v>81.599999999999994</v>
      </c>
      <c r="F57" s="28">
        <v>87.5</v>
      </c>
      <c r="G57" s="28">
        <v>83.1</v>
      </c>
      <c r="H57" s="27">
        <v>86.4</v>
      </c>
      <c r="I57"/>
      <c r="J57"/>
      <c r="K57"/>
      <c r="L57"/>
      <c r="M57"/>
      <c r="N57"/>
      <c r="O57"/>
      <c r="P57"/>
      <c r="Q57"/>
      <c r="R57"/>
      <c r="S57"/>
      <c r="T57"/>
      <c r="U57"/>
      <c r="V57"/>
      <c r="W57"/>
      <c r="X57"/>
      <c r="Y57"/>
      <c r="Z57"/>
      <c r="AA57"/>
      <c r="AB57"/>
      <c r="AC57"/>
      <c r="AD57"/>
      <c r="AE57"/>
      <c r="AF57"/>
      <c r="AG57"/>
      <c r="AH57"/>
      <c r="AI57"/>
      <c r="AJ57"/>
    </row>
    <row r="58" spans="2:36" ht="15" customHeight="1" x14ac:dyDescent="0.15">
      <c r="B58" s="15" t="s">
        <v>12</v>
      </c>
      <c r="C58" s="29">
        <v>83.4</v>
      </c>
      <c r="D58" s="28">
        <v>88.4</v>
      </c>
      <c r="E58" s="28">
        <v>82.4</v>
      </c>
      <c r="F58" s="28">
        <v>85.1</v>
      </c>
      <c r="G58" s="28">
        <v>85.3</v>
      </c>
      <c r="H58" s="27">
        <v>81.599999999999994</v>
      </c>
      <c r="I58"/>
      <c r="J58"/>
      <c r="K58"/>
      <c r="L58"/>
      <c r="M58"/>
      <c r="N58"/>
      <c r="O58"/>
      <c r="P58"/>
      <c r="Q58"/>
      <c r="R58"/>
      <c r="S58"/>
      <c r="T58"/>
      <c r="U58"/>
      <c r="V58"/>
      <c r="W58"/>
      <c r="X58"/>
      <c r="Y58"/>
      <c r="Z58"/>
      <c r="AA58"/>
      <c r="AB58"/>
      <c r="AC58"/>
      <c r="AD58"/>
      <c r="AE58"/>
      <c r="AF58"/>
      <c r="AG58"/>
      <c r="AH58"/>
      <c r="AI58"/>
      <c r="AJ58"/>
    </row>
    <row r="59" spans="2:36" ht="15" customHeight="1" x14ac:dyDescent="0.15">
      <c r="B59" s="15" t="s">
        <v>11</v>
      </c>
      <c r="C59" s="29">
        <v>85.2</v>
      </c>
      <c r="D59" s="28">
        <v>88.3</v>
      </c>
      <c r="E59" s="28">
        <v>86.9</v>
      </c>
      <c r="F59" s="28">
        <v>97.8</v>
      </c>
      <c r="G59" s="28">
        <v>89.7</v>
      </c>
      <c r="H59" s="27">
        <v>83.4</v>
      </c>
      <c r="I59"/>
      <c r="J59"/>
      <c r="K59"/>
      <c r="L59"/>
      <c r="M59"/>
      <c r="N59"/>
      <c r="O59"/>
      <c r="P59"/>
      <c r="Q59"/>
      <c r="R59"/>
      <c r="S59"/>
      <c r="T59"/>
      <c r="U59"/>
      <c r="V59"/>
      <c r="W59"/>
      <c r="X59"/>
      <c r="Y59"/>
      <c r="Z59"/>
      <c r="AA59"/>
      <c r="AB59"/>
      <c r="AC59"/>
      <c r="AD59"/>
      <c r="AE59"/>
      <c r="AF59"/>
      <c r="AG59"/>
      <c r="AH59"/>
      <c r="AI59"/>
      <c r="AJ59"/>
    </row>
    <row r="60" spans="2:36" ht="15" customHeight="1" x14ac:dyDescent="0.15">
      <c r="B60" s="15" t="s">
        <v>10</v>
      </c>
      <c r="C60" s="29">
        <v>173.2</v>
      </c>
      <c r="D60" s="28">
        <v>166.7</v>
      </c>
      <c r="E60" s="28">
        <v>182.2</v>
      </c>
      <c r="F60" s="28">
        <v>207.1</v>
      </c>
      <c r="G60" s="28">
        <v>140.6</v>
      </c>
      <c r="H60" s="27">
        <v>170.8</v>
      </c>
      <c r="I60"/>
      <c r="J60"/>
      <c r="K60"/>
      <c r="L60"/>
      <c r="M60"/>
      <c r="N60"/>
      <c r="O60"/>
      <c r="P60"/>
      <c r="Q60"/>
      <c r="R60"/>
      <c r="S60"/>
      <c r="T60"/>
      <c r="U60"/>
      <c r="V60"/>
      <c r="W60"/>
      <c r="X60"/>
      <c r="Y60"/>
      <c r="Z60"/>
      <c r="AA60"/>
      <c r="AB60"/>
      <c r="AC60"/>
      <c r="AD60"/>
      <c r="AE60"/>
      <c r="AF60"/>
      <c r="AG60"/>
      <c r="AH60"/>
      <c r="AI60"/>
      <c r="AJ60"/>
    </row>
    <row r="61" spans="2:36" ht="15" customHeight="1" x14ac:dyDescent="0.15">
      <c r="B61" s="15" t="s">
        <v>9</v>
      </c>
      <c r="C61" s="29">
        <v>85.9</v>
      </c>
      <c r="D61" s="28">
        <v>110.5</v>
      </c>
      <c r="E61" s="28">
        <v>84.4</v>
      </c>
      <c r="F61" s="28">
        <v>84.7</v>
      </c>
      <c r="G61" s="28">
        <v>82.7</v>
      </c>
      <c r="H61" s="27">
        <v>85.5</v>
      </c>
      <c r="I61"/>
      <c r="J61"/>
      <c r="K61"/>
      <c r="L61"/>
      <c r="M61"/>
      <c r="N61"/>
      <c r="O61"/>
      <c r="P61"/>
      <c r="Q61"/>
      <c r="R61"/>
      <c r="S61"/>
      <c r="T61"/>
      <c r="U61"/>
      <c r="V61"/>
      <c r="W61"/>
      <c r="X61"/>
      <c r="Y61"/>
      <c r="Z61"/>
      <c r="AA61"/>
      <c r="AB61"/>
      <c r="AC61"/>
      <c r="AD61"/>
      <c r="AE61"/>
      <c r="AF61"/>
      <c r="AG61"/>
      <c r="AH61"/>
      <c r="AI61"/>
      <c r="AJ61"/>
    </row>
    <row r="62" spans="2:36" ht="15" customHeight="1" x14ac:dyDescent="0.15">
      <c r="B62" s="15" t="s">
        <v>8</v>
      </c>
      <c r="C62" s="29">
        <v>80.599999999999994</v>
      </c>
      <c r="D62" s="28">
        <v>88.3</v>
      </c>
      <c r="E62" s="28">
        <v>81.599999999999994</v>
      </c>
      <c r="F62" s="28">
        <v>86</v>
      </c>
      <c r="G62" s="28">
        <v>78.900000000000006</v>
      </c>
      <c r="H62" s="27">
        <v>77.599999999999994</v>
      </c>
      <c r="I62"/>
      <c r="J62"/>
      <c r="K62"/>
      <c r="L62"/>
      <c r="M62"/>
      <c r="N62"/>
      <c r="O62"/>
      <c r="P62"/>
      <c r="Q62"/>
      <c r="R62"/>
      <c r="S62"/>
      <c r="T62"/>
      <c r="U62"/>
      <c r="V62"/>
      <c r="W62"/>
      <c r="X62"/>
      <c r="Y62"/>
      <c r="Z62"/>
      <c r="AA62"/>
      <c r="AB62"/>
      <c r="AC62"/>
      <c r="AD62"/>
      <c r="AE62"/>
      <c r="AF62"/>
      <c r="AG62"/>
      <c r="AH62"/>
      <c r="AI62"/>
      <c r="AJ62"/>
    </row>
    <row r="63" spans="2:36" ht="15" customHeight="1" x14ac:dyDescent="0.15">
      <c r="B63" s="15" t="s">
        <v>7</v>
      </c>
      <c r="C63" s="29">
        <v>85.9</v>
      </c>
      <c r="D63" s="28">
        <v>90.1</v>
      </c>
      <c r="E63" s="28">
        <v>84.3</v>
      </c>
      <c r="F63" s="28">
        <v>88.5</v>
      </c>
      <c r="G63" s="28">
        <v>81.2</v>
      </c>
      <c r="H63" s="27">
        <v>86.7</v>
      </c>
      <c r="I63"/>
      <c r="J63"/>
      <c r="K63"/>
      <c r="L63"/>
      <c r="M63"/>
      <c r="N63"/>
      <c r="O63"/>
      <c r="P63"/>
      <c r="Q63"/>
      <c r="R63"/>
      <c r="S63"/>
      <c r="T63"/>
      <c r="U63"/>
      <c r="V63"/>
      <c r="W63"/>
      <c r="X63"/>
      <c r="Y63"/>
      <c r="Z63"/>
      <c r="AA63"/>
      <c r="AB63"/>
      <c r="AC63"/>
      <c r="AD63"/>
      <c r="AE63"/>
      <c r="AF63"/>
      <c r="AG63"/>
      <c r="AH63"/>
      <c r="AI63"/>
      <c r="AJ63"/>
    </row>
    <row r="64" spans="2:36" ht="15" customHeight="1" x14ac:dyDescent="0.15">
      <c r="B64" s="15" t="s">
        <v>6</v>
      </c>
      <c r="C64" s="29">
        <v>83.7</v>
      </c>
      <c r="D64" s="28">
        <v>92.9</v>
      </c>
      <c r="E64" s="28">
        <v>84.3</v>
      </c>
      <c r="F64" s="28">
        <v>88.9</v>
      </c>
      <c r="G64" s="28">
        <v>84</v>
      </c>
      <c r="H64" s="27">
        <v>76.900000000000006</v>
      </c>
      <c r="I64"/>
      <c r="J64"/>
      <c r="K64"/>
      <c r="L64"/>
      <c r="M64"/>
      <c r="N64"/>
      <c r="O64"/>
      <c r="P64"/>
      <c r="Q64"/>
      <c r="R64"/>
      <c r="S64"/>
      <c r="T64"/>
      <c r="U64"/>
      <c r="V64"/>
      <c r="W64"/>
      <c r="X64"/>
      <c r="Y64"/>
      <c r="Z64"/>
      <c r="AA64"/>
      <c r="AB64"/>
      <c r="AC64"/>
      <c r="AD64"/>
      <c r="AE64"/>
      <c r="AF64"/>
      <c r="AG64"/>
      <c r="AH64"/>
      <c r="AI64"/>
      <c r="AJ64"/>
    </row>
    <row r="65" spans="2:36" ht="15" customHeight="1" x14ac:dyDescent="0.15">
      <c r="B65" s="15" t="s">
        <v>5</v>
      </c>
      <c r="C65" s="29">
        <v>80.599999999999994</v>
      </c>
      <c r="D65" s="28">
        <v>90.4</v>
      </c>
      <c r="E65" s="28">
        <v>80.7</v>
      </c>
      <c r="F65" s="28">
        <v>91.9</v>
      </c>
      <c r="G65" s="28">
        <v>78.8</v>
      </c>
      <c r="H65" s="27">
        <v>76.8</v>
      </c>
      <c r="I65"/>
      <c r="J65"/>
      <c r="K65"/>
      <c r="L65"/>
      <c r="M65"/>
      <c r="N65"/>
      <c r="O65"/>
      <c r="P65"/>
      <c r="Q65"/>
      <c r="R65"/>
      <c r="S65"/>
      <c r="T65"/>
      <c r="U65"/>
      <c r="V65"/>
      <c r="W65"/>
      <c r="X65"/>
      <c r="Y65"/>
      <c r="Z65"/>
      <c r="AA65"/>
      <c r="AB65"/>
      <c r="AC65"/>
      <c r="AD65"/>
      <c r="AE65"/>
      <c r="AF65"/>
      <c r="AG65"/>
      <c r="AH65"/>
      <c r="AI65"/>
      <c r="AJ65"/>
    </row>
    <row r="66" spans="2:36" ht="15" customHeight="1" x14ac:dyDescent="0.15">
      <c r="B66" s="15" t="s">
        <v>4</v>
      </c>
      <c r="C66" s="29">
        <v>142</v>
      </c>
      <c r="D66" s="28">
        <v>197.6</v>
      </c>
      <c r="E66" s="28">
        <v>145.30000000000001</v>
      </c>
      <c r="F66" s="28">
        <v>156.19999999999999</v>
      </c>
      <c r="G66" s="28">
        <v>90.9</v>
      </c>
      <c r="H66" s="27">
        <v>138.1</v>
      </c>
      <c r="I66"/>
      <c r="J66"/>
      <c r="K66"/>
      <c r="L66"/>
      <c r="M66"/>
      <c r="N66"/>
      <c r="O66"/>
      <c r="P66"/>
      <c r="Q66"/>
      <c r="R66"/>
      <c r="S66"/>
      <c r="T66"/>
      <c r="U66"/>
      <c r="V66"/>
      <c r="W66"/>
      <c r="X66"/>
      <c r="Y66"/>
      <c r="Z66"/>
      <c r="AA66"/>
      <c r="AB66"/>
      <c r="AC66"/>
      <c r="AD66"/>
      <c r="AE66"/>
      <c r="AF66"/>
      <c r="AG66"/>
      <c r="AH66"/>
      <c r="AI66"/>
      <c r="AJ66"/>
    </row>
    <row r="67" spans="2:36" ht="15" customHeight="1" x14ac:dyDescent="0.15">
      <c r="B67" s="15" t="s">
        <v>3</v>
      </c>
      <c r="C67" s="29">
        <v>118.9</v>
      </c>
      <c r="D67" s="28">
        <v>164.2</v>
      </c>
      <c r="E67" s="28">
        <v>136.80000000000001</v>
      </c>
      <c r="F67" s="28">
        <v>144.6</v>
      </c>
      <c r="G67" s="28">
        <v>118.1</v>
      </c>
      <c r="H67" s="27">
        <v>106.5</v>
      </c>
      <c r="I67"/>
      <c r="J67"/>
      <c r="K67"/>
      <c r="L67"/>
      <c r="M67"/>
      <c r="N67"/>
      <c r="O67"/>
      <c r="P67"/>
      <c r="Q67"/>
      <c r="R67"/>
      <c r="S67"/>
      <c r="T67"/>
      <c r="U67"/>
      <c r="V67"/>
      <c r="W67"/>
      <c r="X67"/>
      <c r="Y67"/>
      <c r="Z67"/>
      <c r="AA67"/>
      <c r="AB67"/>
      <c r="AC67"/>
      <c r="AD67"/>
      <c r="AE67"/>
      <c r="AF67"/>
      <c r="AG67"/>
      <c r="AH67"/>
      <c r="AI67"/>
      <c r="AJ67"/>
    </row>
    <row r="68" spans="2:36" s="8" customFormat="1" ht="27" customHeight="1" x14ac:dyDescent="0.15">
      <c r="B68" s="15" t="s">
        <v>2</v>
      </c>
      <c r="C68" s="29">
        <v>86.4</v>
      </c>
      <c r="D68" s="25">
        <v>99.4</v>
      </c>
      <c r="E68" s="25">
        <v>85.2</v>
      </c>
      <c r="F68" s="25">
        <v>88.7</v>
      </c>
      <c r="G68" s="25">
        <v>94</v>
      </c>
      <c r="H68" s="24">
        <v>76.400000000000006</v>
      </c>
      <c r="I68"/>
      <c r="J68"/>
      <c r="K68"/>
      <c r="L68"/>
      <c r="M68"/>
      <c r="N68"/>
      <c r="O68"/>
      <c r="P68"/>
      <c r="Q68"/>
      <c r="R68"/>
      <c r="S68"/>
      <c r="T68"/>
      <c r="U68"/>
      <c r="V68"/>
      <c r="W68"/>
      <c r="X68"/>
      <c r="Y68"/>
      <c r="Z68"/>
      <c r="AA68"/>
      <c r="AB68"/>
      <c r="AC68"/>
      <c r="AD68"/>
      <c r="AE68"/>
      <c r="AF68"/>
      <c r="AG68"/>
      <c r="AH68"/>
      <c r="AI68"/>
      <c r="AJ68"/>
    </row>
    <row r="69" spans="2:36" s="8" customFormat="1" ht="12" customHeight="1" x14ac:dyDescent="0.15">
      <c r="B69" s="12" t="s">
        <v>24</v>
      </c>
      <c r="C69" s="36">
        <v>-27.3</v>
      </c>
      <c r="D69" s="10">
        <v>-39.5</v>
      </c>
      <c r="E69" s="10">
        <v>-37.700000000000003</v>
      </c>
      <c r="F69" s="10">
        <v>-38.700000000000003</v>
      </c>
      <c r="G69" s="10">
        <v>-20.399999999999999</v>
      </c>
      <c r="H69" s="9">
        <v>-28.3</v>
      </c>
      <c r="I69"/>
      <c r="J69"/>
      <c r="K69"/>
      <c r="L69"/>
      <c r="M69"/>
      <c r="N69"/>
      <c r="O69"/>
      <c r="P69"/>
      <c r="Q69"/>
      <c r="R69"/>
      <c r="S69"/>
      <c r="T69"/>
      <c r="U69"/>
      <c r="V69"/>
      <c r="W69"/>
      <c r="X69"/>
      <c r="Y69"/>
      <c r="Z69"/>
      <c r="AA69"/>
      <c r="AB69"/>
      <c r="AC69"/>
      <c r="AD69"/>
      <c r="AE69"/>
      <c r="AF69"/>
      <c r="AG69"/>
      <c r="AH69"/>
      <c r="AI69"/>
      <c r="AJ69"/>
    </row>
    <row r="70" spans="2:36" ht="12" customHeight="1" x14ac:dyDescent="0.15">
      <c r="B70" s="7" t="s">
        <v>0</v>
      </c>
      <c r="C70" s="6">
        <v>-3.4</v>
      </c>
      <c r="D70" s="5">
        <v>-8</v>
      </c>
      <c r="E70" s="5">
        <v>-2</v>
      </c>
      <c r="F70" s="5">
        <v>3.6</v>
      </c>
      <c r="G70" s="5">
        <v>-5.0999999999999996</v>
      </c>
      <c r="H70" s="4">
        <v>-9.4</v>
      </c>
      <c r="I70"/>
      <c r="J70"/>
      <c r="K70"/>
      <c r="L70"/>
      <c r="M70"/>
      <c r="N70"/>
      <c r="O70"/>
      <c r="P70"/>
      <c r="Q70"/>
      <c r="R70"/>
      <c r="S70"/>
      <c r="T70"/>
      <c r="U70"/>
      <c r="V70"/>
      <c r="W70"/>
      <c r="X70"/>
      <c r="Y70"/>
      <c r="Z70"/>
      <c r="AA70"/>
      <c r="AB70"/>
      <c r="AC70"/>
      <c r="AD70"/>
      <c r="AE70"/>
      <c r="AF70"/>
      <c r="AG70"/>
      <c r="AH70"/>
      <c r="AI70"/>
      <c r="AJ70"/>
    </row>
    <row r="71" spans="2:36" s="3" customFormat="1" ht="12" customHeight="1" x14ac:dyDescent="0.15">
      <c r="B71" s="40"/>
      <c r="C71" s="37"/>
      <c r="D71" s="37"/>
      <c r="E71" s="37"/>
      <c r="F71" s="37"/>
      <c r="G71" s="37"/>
      <c r="H71" s="37"/>
      <c r="I71"/>
      <c r="J71"/>
      <c r="K71"/>
      <c r="L71"/>
      <c r="M71"/>
      <c r="N71"/>
      <c r="O71"/>
      <c r="P71"/>
      <c r="Q71"/>
      <c r="R71"/>
      <c r="S71"/>
      <c r="T71"/>
      <c r="U71"/>
      <c r="V71"/>
      <c r="W71"/>
      <c r="X71"/>
      <c r="Y71"/>
      <c r="Z71"/>
      <c r="AA71"/>
      <c r="AB71"/>
      <c r="AC71"/>
      <c r="AD71"/>
      <c r="AE71"/>
      <c r="AF71"/>
      <c r="AG71"/>
      <c r="AH71"/>
      <c r="AI71"/>
      <c r="AJ71"/>
    </row>
    <row r="72" spans="2:36" ht="12" customHeight="1" x14ac:dyDescent="0.15">
      <c r="B72" s="346"/>
      <c r="C72" s="347"/>
      <c r="D72" s="347"/>
      <c r="E72" s="347"/>
      <c r="F72" s="348"/>
      <c r="H72" s="39"/>
      <c r="I72"/>
      <c r="J72"/>
      <c r="K72"/>
      <c r="L72"/>
      <c r="M72"/>
      <c r="N72"/>
      <c r="O72"/>
      <c r="P72"/>
      <c r="Q72"/>
      <c r="R72"/>
      <c r="S72"/>
      <c r="T72"/>
      <c r="U72"/>
      <c r="V72"/>
      <c r="W72"/>
      <c r="X72"/>
      <c r="Y72"/>
      <c r="Z72"/>
      <c r="AA72"/>
      <c r="AB72"/>
      <c r="AC72"/>
      <c r="AD72"/>
      <c r="AE72"/>
      <c r="AF72"/>
      <c r="AG72"/>
      <c r="AH72"/>
      <c r="AI72"/>
      <c r="AJ72"/>
    </row>
    <row r="73" spans="2:36" ht="12" customHeight="1" x14ac:dyDescent="0.15">
      <c r="B73" s="346"/>
      <c r="C73" s="349"/>
      <c r="D73" s="349"/>
      <c r="E73" s="349"/>
      <c r="F73" s="348"/>
      <c r="H73" s="39"/>
      <c r="I73"/>
      <c r="J73"/>
      <c r="K73"/>
      <c r="L73"/>
      <c r="M73"/>
      <c r="N73"/>
      <c r="O73"/>
      <c r="P73"/>
      <c r="Q73"/>
      <c r="R73"/>
      <c r="S73"/>
      <c r="T73"/>
      <c r="U73"/>
      <c r="V73"/>
      <c r="W73"/>
      <c r="X73"/>
      <c r="Y73"/>
      <c r="Z73"/>
      <c r="AA73"/>
      <c r="AB73"/>
      <c r="AC73"/>
      <c r="AD73"/>
      <c r="AE73"/>
      <c r="AF73"/>
      <c r="AG73"/>
      <c r="AH73"/>
      <c r="AI73"/>
      <c r="AJ73"/>
    </row>
    <row r="74" spans="2:36" ht="22.5" x14ac:dyDescent="0.15">
      <c r="B74" s="339"/>
      <c r="C74" s="340"/>
      <c r="D74" s="340"/>
      <c r="E74" s="340"/>
      <c r="F74" s="340"/>
      <c r="G74" s="340"/>
      <c r="H74" s="340"/>
      <c r="I74"/>
      <c r="J74"/>
      <c r="K74"/>
      <c r="L74"/>
      <c r="M74"/>
      <c r="N74"/>
      <c r="O74"/>
      <c r="P74"/>
      <c r="Q74"/>
      <c r="R74"/>
      <c r="S74"/>
      <c r="T74"/>
      <c r="U74"/>
      <c r="V74"/>
      <c r="W74"/>
      <c r="X74"/>
      <c r="Y74"/>
      <c r="Z74"/>
      <c r="AA74"/>
      <c r="AB74"/>
      <c r="AC74"/>
      <c r="AD74"/>
      <c r="AE74"/>
      <c r="AF74"/>
      <c r="AG74"/>
      <c r="AH74"/>
      <c r="AI74"/>
      <c r="AJ74"/>
    </row>
    <row r="75" spans="2:36" ht="22.5" x14ac:dyDescent="0.15">
      <c r="B75" s="339"/>
      <c r="C75" s="340"/>
      <c r="D75" s="340"/>
      <c r="E75" s="340"/>
      <c r="F75" s="340"/>
      <c r="G75" s="340"/>
      <c r="H75" s="340"/>
      <c r="I75"/>
      <c r="J75"/>
      <c r="K75"/>
      <c r="L75"/>
      <c r="M75"/>
      <c r="N75"/>
      <c r="O75"/>
      <c r="P75"/>
      <c r="Q75"/>
      <c r="R75"/>
      <c r="S75"/>
      <c r="T75"/>
      <c r="U75"/>
      <c r="V75"/>
      <c r="W75"/>
      <c r="X75"/>
      <c r="Y75"/>
      <c r="Z75"/>
      <c r="AA75"/>
      <c r="AB75"/>
      <c r="AC75"/>
      <c r="AD75"/>
      <c r="AE75"/>
      <c r="AF75"/>
      <c r="AG75"/>
      <c r="AH75"/>
      <c r="AI75"/>
      <c r="AJ75"/>
    </row>
    <row r="76" spans="2:36" ht="12" customHeight="1" x14ac:dyDescent="0.15">
      <c r="B76" s="38"/>
      <c r="C76" s="21"/>
      <c r="D76" s="2"/>
      <c r="E76" s="33"/>
      <c r="F76" s="2"/>
      <c r="G76" s="2"/>
      <c r="H76" s="2"/>
      <c r="I76"/>
      <c r="J76"/>
      <c r="K76"/>
      <c r="L76"/>
      <c r="M76"/>
      <c r="N76"/>
      <c r="O76"/>
      <c r="P76"/>
      <c r="Q76"/>
      <c r="R76"/>
      <c r="S76"/>
      <c r="T76"/>
      <c r="U76"/>
      <c r="V76"/>
      <c r="W76"/>
      <c r="X76"/>
      <c r="Y76"/>
      <c r="Z76"/>
      <c r="AA76"/>
      <c r="AB76"/>
      <c r="AC76"/>
      <c r="AD76"/>
      <c r="AE76"/>
      <c r="AF76"/>
      <c r="AG76"/>
      <c r="AH76"/>
      <c r="AI76"/>
      <c r="AJ76"/>
    </row>
    <row r="77" spans="2:36" ht="18" customHeight="1" x14ac:dyDescent="0.15">
      <c r="B77" s="23" t="s">
        <v>23</v>
      </c>
      <c r="C77" s="22" t="s">
        <v>29</v>
      </c>
      <c r="D77" s="21"/>
      <c r="E77" s="21"/>
      <c r="F77" s="21"/>
      <c r="G77" s="21"/>
      <c r="H77" s="20"/>
      <c r="I77"/>
      <c r="J77"/>
      <c r="K77"/>
      <c r="L77"/>
      <c r="M77"/>
      <c r="N77"/>
      <c r="O77"/>
      <c r="P77"/>
      <c r="Q77"/>
      <c r="R77"/>
      <c r="S77"/>
      <c r="T77"/>
      <c r="U77"/>
      <c r="V77"/>
      <c r="W77"/>
      <c r="X77"/>
      <c r="Y77"/>
      <c r="Z77"/>
      <c r="AA77"/>
      <c r="AB77"/>
      <c r="AC77"/>
      <c r="AD77"/>
      <c r="AE77"/>
      <c r="AF77"/>
      <c r="AG77"/>
      <c r="AH77"/>
      <c r="AI77"/>
      <c r="AJ77"/>
    </row>
    <row r="78" spans="2:36" ht="12" customHeight="1" x14ac:dyDescent="0.15">
      <c r="B78" s="341" t="s">
        <v>22</v>
      </c>
      <c r="C78" s="341" t="s">
        <v>21</v>
      </c>
      <c r="D78" s="341" t="s">
        <v>20</v>
      </c>
      <c r="E78" s="341" t="s">
        <v>25</v>
      </c>
      <c r="F78" s="341" t="s">
        <v>19</v>
      </c>
      <c r="G78" s="341" t="s">
        <v>18</v>
      </c>
      <c r="H78" s="341" t="s">
        <v>17</v>
      </c>
      <c r="I78"/>
      <c r="J78"/>
      <c r="K78"/>
      <c r="L78"/>
      <c r="M78"/>
      <c r="N78"/>
      <c r="O78"/>
      <c r="P78"/>
      <c r="Q78"/>
      <c r="R78"/>
      <c r="S78"/>
      <c r="T78"/>
      <c r="U78"/>
      <c r="V78"/>
      <c r="W78"/>
      <c r="X78"/>
      <c r="Y78"/>
      <c r="Z78"/>
      <c r="AA78"/>
      <c r="AB78"/>
      <c r="AC78"/>
      <c r="AD78"/>
      <c r="AE78"/>
      <c r="AF78"/>
      <c r="AG78"/>
      <c r="AH78"/>
      <c r="AI78"/>
      <c r="AJ78"/>
    </row>
    <row r="79" spans="2:36" ht="12" customHeight="1" x14ac:dyDescent="0.15">
      <c r="B79" s="342"/>
      <c r="C79" s="345"/>
      <c r="D79" s="345"/>
      <c r="E79" s="345"/>
      <c r="F79" s="345"/>
      <c r="G79" s="345"/>
      <c r="H79" s="345"/>
      <c r="I79"/>
      <c r="J79"/>
      <c r="K79"/>
      <c r="L79"/>
      <c r="M79"/>
      <c r="N79"/>
      <c r="O79"/>
      <c r="P79"/>
      <c r="Q79"/>
      <c r="R79"/>
      <c r="S79"/>
      <c r="T79"/>
      <c r="U79"/>
      <c r="V79"/>
      <c r="W79"/>
      <c r="X79"/>
      <c r="Y79"/>
      <c r="Z79"/>
      <c r="AA79"/>
      <c r="AB79"/>
      <c r="AC79"/>
      <c r="AD79"/>
      <c r="AE79"/>
      <c r="AF79"/>
      <c r="AG79"/>
      <c r="AH79"/>
      <c r="AI79"/>
      <c r="AJ79"/>
    </row>
    <row r="80" spans="2:36" ht="6" customHeight="1" x14ac:dyDescent="0.15">
      <c r="B80" s="19"/>
      <c r="C80" s="32"/>
      <c r="D80" s="31"/>
      <c r="E80" s="31"/>
      <c r="F80" s="31"/>
      <c r="G80" s="31"/>
      <c r="H80" s="30"/>
      <c r="I80"/>
      <c r="J80"/>
      <c r="K80"/>
      <c r="L80"/>
      <c r="M80"/>
      <c r="N80"/>
      <c r="O80"/>
      <c r="P80"/>
      <c r="Q80"/>
      <c r="R80"/>
      <c r="S80"/>
      <c r="T80"/>
      <c r="U80"/>
      <c r="V80"/>
      <c r="W80"/>
      <c r="X80"/>
      <c r="Y80"/>
      <c r="Z80"/>
      <c r="AA80"/>
      <c r="AB80"/>
      <c r="AC80"/>
      <c r="AD80"/>
      <c r="AE80"/>
      <c r="AF80"/>
      <c r="AG80"/>
      <c r="AH80"/>
      <c r="AI80"/>
      <c r="AJ80"/>
    </row>
    <row r="81" spans="2:36" ht="15" customHeight="1" x14ac:dyDescent="0.15">
      <c r="B81" s="15" t="s">
        <v>16</v>
      </c>
      <c r="C81" s="29">
        <v>100.6</v>
      </c>
      <c r="D81" s="28">
        <v>98.1</v>
      </c>
      <c r="E81" s="28">
        <v>99.2</v>
      </c>
      <c r="F81" s="28">
        <v>102.8</v>
      </c>
      <c r="G81" s="28">
        <v>99.5</v>
      </c>
      <c r="H81" s="27">
        <v>101.3</v>
      </c>
      <c r="I81"/>
      <c r="J81"/>
      <c r="K81"/>
      <c r="L81"/>
      <c r="M81"/>
      <c r="N81"/>
      <c r="O81"/>
      <c r="P81"/>
      <c r="Q81"/>
      <c r="R81"/>
      <c r="S81"/>
      <c r="T81"/>
      <c r="U81"/>
      <c r="V81"/>
      <c r="W81"/>
      <c r="X81"/>
      <c r="Y81"/>
      <c r="Z81"/>
      <c r="AA81"/>
      <c r="AB81"/>
      <c r="AC81"/>
      <c r="AD81"/>
      <c r="AE81"/>
      <c r="AF81"/>
      <c r="AG81"/>
      <c r="AH81"/>
      <c r="AI81"/>
      <c r="AJ81"/>
    </row>
    <row r="82" spans="2:36" ht="15" customHeight="1" x14ac:dyDescent="0.15">
      <c r="B82" s="15" t="s">
        <v>15</v>
      </c>
      <c r="C82" s="29">
        <v>99.6</v>
      </c>
      <c r="D82" s="28">
        <v>99.2</v>
      </c>
      <c r="E82" s="28">
        <v>100.1</v>
      </c>
      <c r="F82" s="28">
        <v>100.3</v>
      </c>
      <c r="G82" s="28">
        <v>98.9</v>
      </c>
      <c r="H82" s="27">
        <v>100.9</v>
      </c>
      <c r="I82"/>
      <c r="J82"/>
      <c r="K82"/>
      <c r="L82"/>
      <c r="M82"/>
      <c r="N82"/>
      <c r="O82"/>
      <c r="P82"/>
      <c r="Q82"/>
      <c r="R82"/>
      <c r="S82"/>
      <c r="T82"/>
      <c r="U82"/>
      <c r="V82"/>
      <c r="W82"/>
      <c r="X82"/>
      <c r="Y82"/>
      <c r="Z82"/>
      <c r="AA82"/>
      <c r="AB82"/>
      <c r="AC82"/>
      <c r="AD82"/>
      <c r="AE82"/>
      <c r="AF82"/>
      <c r="AG82"/>
      <c r="AH82"/>
      <c r="AI82"/>
      <c r="AJ82"/>
    </row>
    <row r="83" spans="2:36" ht="6" customHeight="1" x14ac:dyDescent="0.15">
      <c r="B83" s="15"/>
      <c r="C83" s="29"/>
      <c r="D83" s="28"/>
      <c r="E83" s="28"/>
      <c r="F83" s="28"/>
      <c r="G83" s="28"/>
      <c r="H83" s="27"/>
      <c r="I83"/>
      <c r="J83"/>
      <c r="K83"/>
      <c r="L83"/>
      <c r="M83"/>
      <c r="N83"/>
      <c r="O83"/>
      <c r="P83"/>
      <c r="Q83"/>
      <c r="R83"/>
      <c r="S83"/>
      <c r="T83"/>
      <c r="U83"/>
      <c r="V83"/>
      <c r="W83"/>
      <c r="X83"/>
      <c r="Y83"/>
      <c r="Z83"/>
      <c r="AA83"/>
      <c r="AB83"/>
      <c r="AC83"/>
      <c r="AD83"/>
      <c r="AE83"/>
      <c r="AF83"/>
      <c r="AG83"/>
      <c r="AH83"/>
      <c r="AI83"/>
      <c r="AJ83"/>
    </row>
    <row r="84" spans="2:36" ht="15" customHeight="1" x14ac:dyDescent="0.15">
      <c r="B84" s="15" t="s">
        <v>14</v>
      </c>
      <c r="C84" s="29">
        <v>97.5</v>
      </c>
      <c r="D84" s="28">
        <v>93.8</v>
      </c>
      <c r="E84" s="28">
        <v>94.9</v>
      </c>
      <c r="F84" s="28">
        <v>101.3</v>
      </c>
      <c r="G84" s="28">
        <v>99.4</v>
      </c>
      <c r="H84" s="27">
        <v>102.3</v>
      </c>
      <c r="I84"/>
      <c r="J84"/>
      <c r="K84"/>
      <c r="L84"/>
      <c r="M84"/>
      <c r="N84"/>
      <c r="O84"/>
      <c r="P84"/>
      <c r="Q84"/>
      <c r="R84"/>
      <c r="S84"/>
      <c r="T84"/>
      <c r="U84"/>
      <c r="V84"/>
      <c r="W84"/>
      <c r="X84"/>
      <c r="Y84"/>
      <c r="Z84"/>
      <c r="AA84"/>
      <c r="AB84"/>
      <c r="AC84"/>
      <c r="AD84"/>
      <c r="AE84"/>
      <c r="AF84"/>
      <c r="AG84"/>
      <c r="AH84"/>
      <c r="AI84"/>
      <c r="AJ84"/>
    </row>
    <row r="85" spans="2:36" ht="15" customHeight="1" x14ac:dyDescent="0.15">
      <c r="B85" s="15" t="s">
        <v>13</v>
      </c>
      <c r="C85" s="29">
        <v>100.6</v>
      </c>
      <c r="D85" s="28">
        <v>104.7</v>
      </c>
      <c r="E85" s="28">
        <v>102.9</v>
      </c>
      <c r="F85" s="28">
        <v>98.9</v>
      </c>
      <c r="G85" s="28">
        <v>100.1</v>
      </c>
      <c r="H85" s="27">
        <v>101.5</v>
      </c>
      <c r="I85"/>
      <c r="J85"/>
      <c r="K85"/>
      <c r="L85"/>
      <c r="M85"/>
      <c r="N85"/>
      <c r="O85"/>
      <c r="P85"/>
      <c r="Q85"/>
      <c r="R85"/>
      <c r="S85"/>
      <c r="T85"/>
      <c r="U85"/>
      <c r="V85"/>
      <c r="W85"/>
      <c r="X85"/>
      <c r="Y85"/>
      <c r="Z85"/>
      <c r="AA85"/>
      <c r="AB85"/>
      <c r="AC85"/>
      <c r="AD85"/>
      <c r="AE85"/>
      <c r="AF85"/>
      <c r="AG85"/>
      <c r="AH85"/>
      <c r="AI85"/>
      <c r="AJ85"/>
    </row>
    <row r="86" spans="2:36" ht="15" customHeight="1" x14ac:dyDescent="0.15">
      <c r="B86" s="15" t="s">
        <v>12</v>
      </c>
      <c r="C86" s="29">
        <v>101</v>
      </c>
      <c r="D86" s="28">
        <v>102</v>
      </c>
      <c r="E86" s="28">
        <v>102.5</v>
      </c>
      <c r="F86" s="28">
        <v>101.6</v>
      </c>
      <c r="G86" s="28">
        <v>100.3</v>
      </c>
      <c r="H86" s="27">
        <v>102.5</v>
      </c>
      <c r="I86"/>
      <c r="J86"/>
      <c r="K86"/>
      <c r="L86"/>
      <c r="M86"/>
      <c r="N86"/>
      <c r="O86"/>
      <c r="P86"/>
      <c r="Q86"/>
      <c r="R86"/>
      <c r="S86"/>
      <c r="T86"/>
      <c r="U86"/>
      <c r="V86"/>
      <c r="W86"/>
      <c r="X86"/>
      <c r="Y86"/>
      <c r="Z86"/>
      <c r="AA86"/>
      <c r="AB86"/>
      <c r="AC86"/>
      <c r="AD86"/>
      <c r="AE86"/>
      <c r="AF86"/>
      <c r="AG86"/>
      <c r="AH86"/>
      <c r="AI86"/>
      <c r="AJ86"/>
    </row>
    <row r="87" spans="2:36" ht="15" customHeight="1" x14ac:dyDescent="0.15">
      <c r="B87" s="15" t="s">
        <v>11</v>
      </c>
      <c r="C87" s="29">
        <v>101.6</v>
      </c>
      <c r="D87" s="28">
        <v>102.6</v>
      </c>
      <c r="E87" s="28">
        <v>104.7</v>
      </c>
      <c r="F87" s="28">
        <v>100.7</v>
      </c>
      <c r="G87" s="28">
        <v>99.4</v>
      </c>
      <c r="H87" s="27">
        <v>102.1</v>
      </c>
      <c r="I87"/>
      <c r="J87"/>
      <c r="K87"/>
      <c r="L87"/>
      <c r="M87"/>
      <c r="N87"/>
      <c r="O87"/>
      <c r="P87"/>
      <c r="Q87"/>
      <c r="R87"/>
      <c r="S87"/>
      <c r="T87"/>
      <c r="U87"/>
      <c r="V87"/>
      <c r="W87"/>
      <c r="X87"/>
      <c r="Y87"/>
      <c r="Z87"/>
      <c r="AA87"/>
      <c r="AB87"/>
      <c r="AC87"/>
      <c r="AD87"/>
      <c r="AE87"/>
      <c r="AF87"/>
      <c r="AG87"/>
      <c r="AH87"/>
      <c r="AI87"/>
      <c r="AJ87"/>
    </row>
    <row r="88" spans="2:36" ht="15" customHeight="1" x14ac:dyDescent="0.15">
      <c r="B88" s="15" t="s">
        <v>10</v>
      </c>
      <c r="C88" s="29">
        <v>101.1</v>
      </c>
      <c r="D88" s="28">
        <v>103.2</v>
      </c>
      <c r="E88" s="28">
        <v>104.2</v>
      </c>
      <c r="F88" s="28">
        <v>98.7</v>
      </c>
      <c r="G88" s="28">
        <v>100.2</v>
      </c>
      <c r="H88" s="27">
        <v>100.6</v>
      </c>
      <c r="I88"/>
      <c r="J88"/>
      <c r="K88"/>
      <c r="L88"/>
      <c r="M88"/>
      <c r="N88"/>
      <c r="O88"/>
      <c r="P88"/>
      <c r="Q88"/>
      <c r="R88"/>
      <c r="S88"/>
      <c r="T88"/>
      <c r="U88"/>
      <c r="V88"/>
      <c r="W88"/>
      <c r="X88"/>
      <c r="Y88"/>
      <c r="Z88"/>
      <c r="AA88"/>
      <c r="AB88"/>
      <c r="AC88"/>
      <c r="AD88"/>
      <c r="AE88"/>
      <c r="AF88"/>
      <c r="AG88"/>
      <c r="AH88"/>
      <c r="AI88"/>
      <c r="AJ88"/>
    </row>
    <row r="89" spans="2:36" ht="15" customHeight="1" x14ac:dyDescent="0.15">
      <c r="B89" s="15" t="s">
        <v>9</v>
      </c>
      <c r="C89" s="29">
        <v>91.7</v>
      </c>
      <c r="D89" s="28">
        <v>84.3</v>
      </c>
      <c r="E89" s="28">
        <v>89.5</v>
      </c>
      <c r="F89" s="28">
        <v>92</v>
      </c>
      <c r="G89" s="28">
        <v>92.9</v>
      </c>
      <c r="H89" s="27">
        <v>94.5</v>
      </c>
      <c r="I89"/>
      <c r="J89"/>
      <c r="K89"/>
      <c r="L89"/>
      <c r="M89"/>
      <c r="N89"/>
      <c r="O89"/>
      <c r="P89"/>
      <c r="Q89"/>
      <c r="R89"/>
      <c r="S89"/>
      <c r="T89"/>
      <c r="U89"/>
      <c r="V89"/>
      <c r="W89"/>
      <c r="X89"/>
      <c r="Y89"/>
      <c r="Z89"/>
      <c r="AA89"/>
      <c r="AB89"/>
      <c r="AC89"/>
      <c r="AD89"/>
      <c r="AE89"/>
      <c r="AF89"/>
      <c r="AG89"/>
      <c r="AH89"/>
      <c r="AI89"/>
      <c r="AJ89"/>
    </row>
    <row r="90" spans="2:36" ht="15" customHeight="1" x14ac:dyDescent="0.15">
      <c r="B90" s="15" t="s">
        <v>8</v>
      </c>
      <c r="C90" s="29">
        <v>96.5</v>
      </c>
      <c r="D90" s="28">
        <v>98.8</v>
      </c>
      <c r="E90" s="28">
        <v>100.2</v>
      </c>
      <c r="F90" s="28">
        <v>98.7</v>
      </c>
      <c r="G90" s="28">
        <v>95.8</v>
      </c>
      <c r="H90" s="27">
        <v>95.8</v>
      </c>
      <c r="I90"/>
      <c r="J90"/>
      <c r="K90"/>
      <c r="L90"/>
      <c r="M90"/>
      <c r="N90"/>
      <c r="O90"/>
      <c r="P90"/>
      <c r="Q90"/>
      <c r="R90"/>
      <c r="S90"/>
      <c r="T90"/>
      <c r="U90"/>
      <c r="V90"/>
      <c r="W90"/>
      <c r="X90"/>
      <c r="Y90"/>
      <c r="Z90"/>
      <c r="AA90"/>
      <c r="AB90"/>
      <c r="AC90"/>
      <c r="AD90"/>
      <c r="AE90"/>
      <c r="AF90"/>
      <c r="AG90"/>
      <c r="AH90"/>
      <c r="AI90"/>
      <c r="AJ90"/>
    </row>
    <row r="91" spans="2:36" ht="15" customHeight="1" x14ac:dyDescent="0.15">
      <c r="B91" s="15" t="s">
        <v>7</v>
      </c>
      <c r="C91" s="29">
        <v>97.7</v>
      </c>
      <c r="D91" s="28">
        <v>97.7</v>
      </c>
      <c r="E91" s="28">
        <v>99.5</v>
      </c>
      <c r="F91" s="28">
        <v>103.1</v>
      </c>
      <c r="G91" s="28">
        <v>93.2</v>
      </c>
      <c r="H91" s="27">
        <v>103.9</v>
      </c>
      <c r="I91"/>
      <c r="J91"/>
      <c r="K91"/>
      <c r="L91"/>
      <c r="M91"/>
      <c r="N91"/>
      <c r="O91"/>
      <c r="P91"/>
      <c r="Q91"/>
      <c r="R91"/>
      <c r="S91"/>
      <c r="T91"/>
      <c r="U91"/>
      <c r="V91"/>
      <c r="W91"/>
      <c r="X91"/>
      <c r="Y91"/>
      <c r="Z91"/>
      <c r="AA91"/>
      <c r="AB91"/>
      <c r="AC91"/>
      <c r="AD91"/>
      <c r="AE91"/>
      <c r="AF91"/>
      <c r="AG91"/>
      <c r="AH91"/>
      <c r="AI91"/>
      <c r="AJ91"/>
    </row>
    <row r="92" spans="2:36" ht="15" customHeight="1" x14ac:dyDescent="0.15">
      <c r="B92" s="15" t="s">
        <v>6</v>
      </c>
      <c r="C92" s="29">
        <v>101.5</v>
      </c>
      <c r="D92" s="28">
        <v>102.6</v>
      </c>
      <c r="E92" s="28">
        <v>104.1</v>
      </c>
      <c r="F92" s="28">
        <v>103.3</v>
      </c>
      <c r="G92" s="28">
        <v>99.7</v>
      </c>
      <c r="H92" s="27">
        <v>98.4</v>
      </c>
      <c r="I92"/>
      <c r="J92"/>
      <c r="K92"/>
      <c r="L92"/>
      <c r="M92"/>
      <c r="N92"/>
      <c r="O92"/>
      <c r="P92"/>
      <c r="Q92"/>
      <c r="R92"/>
      <c r="S92"/>
      <c r="T92"/>
      <c r="U92"/>
      <c r="V92"/>
      <c r="W92"/>
      <c r="X92"/>
      <c r="Y92"/>
      <c r="Z92"/>
      <c r="AA92"/>
      <c r="AB92"/>
      <c r="AC92"/>
      <c r="AD92"/>
      <c r="AE92"/>
      <c r="AF92"/>
      <c r="AG92"/>
      <c r="AH92"/>
      <c r="AI92"/>
      <c r="AJ92"/>
    </row>
    <row r="93" spans="2:36" ht="15" customHeight="1" x14ac:dyDescent="0.15">
      <c r="B93" s="15" t="s">
        <v>5</v>
      </c>
      <c r="C93" s="29">
        <v>96.4</v>
      </c>
      <c r="D93" s="28">
        <v>89.7</v>
      </c>
      <c r="E93" s="28">
        <v>92.6</v>
      </c>
      <c r="F93" s="28">
        <v>103.4</v>
      </c>
      <c r="G93" s="28">
        <v>95.3</v>
      </c>
      <c r="H93" s="27">
        <v>98.1</v>
      </c>
      <c r="I93"/>
      <c r="J93"/>
      <c r="K93"/>
      <c r="L93"/>
      <c r="M93"/>
      <c r="N93"/>
      <c r="O93"/>
      <c r="P93"/>
      <c r="Q93"/>
      <c r="R93"/>
      <c r="S93"/>
      <c r="T93"/>
      <c r="U93"/>
      <c r="V93"/>
      <c r="W93"/>
      <c r="X93"/>
      <c r="Y93"/>
      <c r="Z93"/>
      <c r="AA93"/>
      <c r="AB93"/>
      <c r="AC93"/>
      <c r="AD93"/>
      <c r="AE93"/>
      <c r="AF93"/>
      <c r="AG93"/>
      <c r="AH93"/>
      <c r="AI93"/>
      <c r="AJ93"/>
    </row>
    <row r="94" spans="2:36" ht="15" customHeight="1" x14ac:dyDescent="0.15">
      <c r="B94" s="15" t="s">
        <v>4</v>
      </c>
      <c r="C94" s="29">
        <v>103</v>
      </c>
      <c r="D94" s="28">
        <v>104.2</v>
      </c>
      <c r="E94" s="28">
        <v>105.2</v>
      </c>
      <c r="F94" s="28">
        <v>99.1</v>
      </c>
      <c r="G94" s="28">
        <v>99.7</v>
      </c>
      <c r="H94" s="27">
        <v>103.9</v>
      </c>
      <c r="I94"/>
      <c r="J94"/>
      <c r="K94"/>
      <c r="L94"/>
      <c r="M94"/>
      <c r="N94"/>
      <c r="O94"/>
      <c r="P94"/>
      <c r="Q94"/>
      <c r="R94"/>
      <c r="S94"/>
      <c r="T94"/>
      <c r="U94"/>
      <c r="V94"/>
      <c r="W94"/>
      <c r="X94"/>
      <c r="Y94"/>
      <c r="Z94"/>
      <c r="AA94"/>
      <c r="AB94"/>
      <c r="AC94"/>
      <c r="AD94"/>
      <c r="AE94"/>
      <c r="AF94"/>
      <c r="AG94"/>
      <c r="AH94"/>
      <c r="AI94"/>
      <c r="AJ94"/>
    </row>
    <row r="95" spans="2:36" ht="15" customHeight="1" x14ac:dyDescent="0.15">
      <c r="B95" s="15" t="s">
        <v>3</v>
      </c>
      <c r="C95" s="29">
        <v>100.5</v>
      </c>
      <c r="D95" s="28">
        <v>98.2</v>
      </c>
      <c r="E95" s="28">
        <v>103</v>
      </c>
      <c r="F95" s="28">
        <v>107.5</v>
      </c>
      <c r="G95" s="28">
        <v>99.1</v>
      </c>
      <c r="H95" s="27">
        <v>98.2</v>
      </c>
      <c r="I95"/>
      <c r="J95"/>
      <c r="K95"/>
      <c r="L95"/>
      <c r="M95"/>
      <c r="N95"/>
      <c r="O95"/>
      <c r="P95"/>
      <c r="Q95"/>
      <c r="R95"/>
      <c r="S95"/>
      <c r="T95"/>
      <c r="U95"/>
      <c r="V95"/>
      <c r="W95"/>
      <c r="X95"/>
      <c r="Y95"/>
      <c r="Z95"/>
      <c r="AA95"/>
      <c r="AB95"/>
      <c r="AC95"/>
      <c r="AD95"/>
      <c r="AE95"/>
      <c r="AF95"/>
      <c r="AG95"/>
      <c r="AH95"/>
      <c r="AI95"/>
      <c r="AJ95"/>
    </row>
    <row r="96" spans="2:36" s="8" customFormat="1" ht="27" customHeight="1" x14ac:dyDescent="0.15">
      <c r="B96" s="15" t="s">
        <v>2</v>
      </c>
      <c r="C96" s="26">
        <v>96.6</v>
      </c>
      <c r="D96" s="25">
        <v>90.8</v>
      </c>
      <c r="E96" s="25">
        <v>93.9</v>
      </c>
      <c r="F96" s="25">
        <v>103.5</v>
      </c>
      <c r="G96" s="25">
        <v>99.1</v>
      </c>
      <c r="H96" s="24">
        <v>97</v>
      </c>
      <c r="I96"/>
      <c r="J96"/>
      <c r="K96"/>
      <c r="L96"/>
      <c r="M96"/>
      <c r="N96"/>
      <c r="O96"/>
      <c r="P96"/>
      <c r="Q96"/>
      <c r="R96"/>
      <c r="S96"/>
      <c r="T96"/>
      <c r="U96"/>
      <c r="V96"/>
      <c r="W96"/>
      <c r="X96"/>
      <c r="Y96"/>
      <c r="Z96"/>
      <c r="AA96"/>
      <c r="AB96"/>
      <c r="AC96"/>
      <c r="AD96"/>
      <c r="AE96"/>
      <c r="AF96"/>
      <c r="AG96"/>
      <c r="AH96"/>
      <c r="AI96"/>
      <c r="AJ96"/>
    </row>
    <row r="97" spans="1:36" s="8" customFormat="1" ht="12" customHeight="1" x14ac:dyDescent="0.15">
      <c r="B97" s="12" t="s">
        <v>1</v>
      </c>
      <c r="C97" s="11">
        <v>-3.9</v>
      </c>
      <c r="D97" s="37">
        <v>-7.5</v>
      </c>
      <c r="E97" s="37">
        <v>-8.8000000000000007</v>
      </c>
      <c r="F97" s="37">
        <v>-3.7</v>
      </c>
      <c r="G97" s="37">
        <v>0</v>
      </c>
      <c r="H97" s="9">
        <v>-1.2</v>
      </c>
      <c r="I97"/>
      <c r="J97"/>
      <c r="K97"/>
      <c r="L97"/>
      <c r="M97"/>
      <c r="N97"/>
      <c r="O97"/>
      <c r="P97"/>
      <c r="Q97"/>
      <c r="R97"/>
      <c r="S97"/>
      <c r="T97"/>
      <c r="U97"/>
      <c r="V97"/>
      <c r="W97"/>
      <c r="X97"/>
      <c r="Y97"/>
      <c r="Z97"/>
      <c r="AA97"/>
      <c r="AB97"/>
      <c r="AC97"/>
      <c r="AD97"/>
      <c r="AE97"/>
      <c r="AF97"/>
      <c r="AG97"/>
      <c r="AH97"/>
      <c r="AI97"/>
      <c r="AJ97"/>
    </row>
    <row r="98" spans="1:36" ht="12" customHeight="1" x14ac:dyDescent="0.15">
      <c r="B98" s="7" t="s">
        <v>0</v>
      </c>
      <c r="C98" s="6">
        <v>-0.9</v>
      </c>
      <c r="D98" s="5">
        <v>-3.2</v>
      </c>
      <c r="E98" s="5">
        <v>-1.1000000000000001</v>
      </c>
      <c r="F98" s="5">
        <v>2.2000000000000002</v>
      </c>
      <c r="G98" s="5">
        <v>-0.3</v>
      </c>
      <c r="H98" s="4">
        <v>-5.2</v>
      </c>
      <c r="I98"/>
      <c r="J98"/>
      <c r="K98"/>
      <c r="L98"/>
      <c r="M98"/>
      <c r="N98"/>
      <c r="O98"/>
      <c r="P98"/>
      <c r="Q98"/>
      <c r="R98"/>
      <c r="S98"/>
      <c r="T98"/>
      <c r="U98"/>
      <c r="V98"/>
      <c r="W98"/>
      <c r="X98"/>
      <c r="Y98"/>
      <c r="Z98"/>
      <c r="AA98"/>
      <c r="AB98"/>
      <c r="AC98"/>
      <c r="AD98"/>
      <c r="AE98"/>
      <c r="AF98"/>
      <c r="AG98"/>
      <c r="AH98"/>
      <c r="AI98"/>
      <c r="AJ98"/>
    </row>
    <row r="99" spans="1:36" ht="12" customHeight="1" x14ac:dyDescent="0.15">
      <c r="I99"/>
      <c r="J99"/>
      <c r="K99"/>
      <c r="L99"/>
      <c r="M99"/>
      <c r="N99"/>
      <c r="O99"/>
      <c r="P99"/>
      <c r="Q99"/>
      <c r="R99"/>
      <c r="S99"/>
      <c r="T99"/>
      <c r="U99"/>
      <c r="V99"/>
      <c r="W99"/>
      <c r="X99"/>
      <c r="Y99"/>
      <c r="Z99"/>
      <c r="AA99"/>
      <c r="AB99"/>
      <c r="AC99"/>
      <c r="AD99"/>
      <c r="AE99"/>
      <c r="AF99"/>
      <c r="AG99"/>
      <c r="AH99"/>
      <c r="AI99"/>
      <c r="AJ99"/>
    </row>
    <row r="100" spans="1:36" ht="18" customHeight="1" x14ac:dyDescent="0.15">
      <c r="B100" s="23" t="s">
        <v>23</v>
      </c>
      <c r="C100" s="22" t="s">
        <v>28</v>
      </c>
      <c r="D100" s="21"/>
      <c r="E100" s="21"/>
      <c r="F100" s="21"/>
      <c r="G100" s="21"/>
      <c r="H100" s="20"/>
      <c r="I100"/>
      <c r="J100"/>
      <c r="K100"/>
      <c r="L100"/>
      <c r="M100"/>
      <c r="N100"/>
      <c r="O100"/>
      <c r="P100"/>
      <c r="Q100"/>
      <c r="R100"/>
      <c r="S100"/>
      <c r="T100"/>
      <c r="U100"/>
      <c r="V100"/>
      <c r="W100"/>
      <c r="X100"/>
      <c r="Y100"/>
      <c r="Z100"/>
      <c r="AA100"/>
      <c r="AB100"/>
      <c r="AC100"/>
      <c r="AD100"/>
      <c r="AE100"/>
      <c r="AF100"/>
      <c r="AG100"/>
      <c r="AH100"/>
      <c r="AI100"/>
      <c r="AJ100"/>
    </row>
    <row r="101" spans="1:36" ht="12" customHeight="1" x14ac:dyDescent="0.15">
      <c r="B101" s="341" t="s">
        <v>22</v>
      </c>
      <c r="C101" s="343" t="s">
        <v>21</v>
      </c>
      <c r="D101" s="343" t="s">
        <v>20</v>
      </c>
      <c r="E101" s="343" t="s">
        <v>25</v>
      </c>
      <c r="F101" s="343" t="s">
        <v>19</v>
      </c>
      <c r="G101" s="343" t="s">
        <v>18</v>
      </c>
      <c r="H101" s="341" t="s">
        <v>17</v>
      </c>
      <c r="I101"/>
      <c r="J101"/>
      <c r="K101"/>
      <c r="L101"/>
      <c r="M101"/>
      <c r="N101"/>
      <c r="O101"/>
      <c r="P101"/>
      <c r="Q101"/>
      <c r="R101"/>
      <c r="S101"/>
      <c r="T101"/>
      <c r="U101"/>
      <c r="V101"/>
      <c r="W101"/>
      <c r="X101"/>
      <c r="Y101"/>
      <c r="Z101"/>
      <c r="AA101"/>
      <c r="AB101"/>
      <c r="AC101"/>
      <c r="AD101"/>
      <c r="AE101"/>
      <c r="AF101"/>
      <c r="AG101"/>
      <c r="AH101"/>
      <c r="AI101"/>
      <c r="AJ101"/>
    </row>
    <row r="102" spans="1:36" ht="12" customHeight="1" x14ac:dyDescent="0.15">
      <c r="B102" s="342"/>
      <c r="C102" s="344"/>
      <c r="D102" s="344"/>
      <c r="E102" s="344"/>
      <c r="F102" s="344"/>
      <c r="G102" s="344"/>
      <c r="H102" s="345"/>
      <c r="I102"/>
      <c r="J102"/>
      <c r="K102"/>
      <c r="L102"/>
      <c r="M102"/>
      <c r="N102"/>
      <c r="O102"/>
      <c r="P102"/>
      <c r="Q102"/>
      <c r="R102"/>
      <c r="S102"/>
      <c r="T102"/>
      <c r="U102"/>
      <c r="V102"/>
      <c r="W102"/>
      <c r="X102"/>
      <c r="Y102"/>
      <c r="Z102"/>
      <c r="AA102"/>
      <c r="AB102"/>
      <c r="AC102"/>
      <c r="AD102"/>
      <c r="AE102"/>
      <c r="AF102"/>
      <c r="AG102"/>
      <c r="AH102"/>
      <c r="AI102"/>
      <c r="AJ102"/>
    </row>
    <row r="103" spans="1:36" ht="6" customHeight="1" x14ac:dyDescent="0.1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row>
    <row r="104" spans="1:36" ht="15" customHeight="1" x14ac:dyDescent="0.1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row>
    <row r="105" spans="1:36" ht="15" customHeight="1" x14ac:dyDescent="0.1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row>
    <row r="106" spans="1:36" ht="6" customHeight="1" x14ac:dyDescent="0.1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row>
    <row r="107" spans="1:36" ht="15" customHeight="1" x14ac:dyDescent="0.1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row>
    <row r="108" spans="1:36" ht="15" customHeight="1" x14ac:dyDescent="0.1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row>
    <row r="109" spans="1:36" ht="15" customHeight="1" x14ac:dyDescent="0.1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row>
    <row r="110" spans="1:36" ht="15" customHeight="1" x14ac:dyDescent="0.15">
      <c r="B110" s="15" t="s">
        <v>11</v>
      </c>
      <c r="C110" s="29">
        <v>109.7</v>
      </c>
      <c r="D110" s="28">
        <v>104.3</v>
      </c>
      <c r="E110" s="28">
        <v>117.3</v>
      </c>
      <c r="F110" s="28">
        <v>119.5</v>
      </c>
      <c r="G110" s="28">
        <v>125.4</v>
      </c>
      <c r="H110" s="27">
        <v>114.6</v>
      </c>
      <c r="I110"/>
      <c r="J110"/>
      <c r="K110"/>
      <c r="L110"/>
      <c r="M110"/>
      <c r="N110"/>
      <c r="O110"/>
      <c r="P110"/>
      <c r="Q110"/>
      <c r="R110"/>
      <c r="S110"/>
      <c r="T110"/>
      <c r="U110"/>
      <c r="V110"/>
      <c r="W110"/>
      <c r="X110"/>
      <c r="Y110"/>
      <c r="Z110"/>
      <c r="AA110"/>
      <c r="AB110"/>
      <c r="AC110"/>
      <c r="AD110"/>
      <c r="AE110"/>
      <c r="AF110"/>
      <c r="AG110"/>
      <c r="AH110"/>
      <c r="AI110"/>
      <c r="AJ110"/>
    </row>
    <row r="111" spans="1:36" ht="15" customHeight="1" x14ac:dyDescent="0.15">
      <c r="B111" s="15" t="s">
        <v>10</v>
      </c>
      <c r="C111" s="29">
        <v>112.6</v>
      </c>
      <c r="D111" s="28">
        <v>115.6</v>
      </c>
      <c r="E111" s="28">
        <v>116.5</v>
      </c>
      <c r="F111" s="28">
        <v>118</v>
      </c>
      <c r="G111" s="28">
        <v>132.80000000000001</v>
      </c>
      <c r="H111" s="27">
        <v>112.5</v>
      </c>
      <c r="I111"/>
      <c r="J111"/>
      <c r="K111"/>
      <c r="L111"/>
      <c r="M111"/>
      <c r="N111"/>
      <c r="O111"/>
      <c r="P111"/>
      <c r="Q111"/>
      <c r="R111"/>
      <c r="S111"/>
      <c r="T111"/>
      <c r="U111"/>
      <c r="V111"/>
      <c r="W111"/>
      <c r="X111"/>
      <c r="Y111"/>
      <c r="Z111"/>
      <c r="AA111"/>
      <c r="AB111"/>
      <c r="AC111"/>
      <c r="AD111"/>
      <c r="AE111"/>
      <c r="AF111"/>
      <c r="AG111"/>
      <c r="AH111"/>
      <c r="AI111"/>
      <c r="AJ111"/>
    </row>
    <row r="112" spans="1:36" ht="15" customHeight="1" x14ac:dyDescent="0.15">
      <c r="B112" s="15" t="s">
        <v>9</v>
      </c>
      <c r="C112" s="29">
        <v>98.1</v>
      </c>
      <c r="D112" s="28">
        <v>58.2</v>
      </c>
      <c r="E112" s="28">
        <v>97</v>
      </c>
      <c r="F112" s="28">
        <v>107.8</v>
      </c>
      <c r="G112" s="28">
        <v>116.4</v>
      </c>
      <c r="H112" s="27">
        <v>114.6</v>
      </c>
      <c r="I112"/>
      <c r="J112"/>
      <c r="K112"/>
      <c r="L112"/>
      <c r="M112"/>
      <c r="N112"/>
      <c r="O112"/>
      <c r="P112"/>
      <c r="Q112"/>
      <c r="R112"/>
      <c r="S112"/>
      <c r="T112"/>
      <c r="U112"/>
      <c r="V112"/>
      <c r="W112"/>
      <c r="X112"/>
      <c r="Y112"/>
      <c r="Z112"/>
      <c r="AA112"/>
      <c r="AB112"/>
      <c r="AC112"/>
      <c r="AD112"/>
      <c r="AE112"/>
      <c r="AF112"/>
      <c r="AG112"/>
      <c r="AH112"/>
      <c r="AI112"/>
      <c r="AJ112"/>
    </row>
    <row r="113" spans="2:36" ht="15" customHeight="1" x14ac:dyDescent="0.15">
      <c r="B113" s="15" t="s">
        <v>8</v>
      </c>
      <c r="C113" s="29">
        <v>96.1</v>
      </c>
      <c r="D113" s="28">
        <v>68.8</v>
      </c>
      <c r="E113" s="28">
        <v>111.3</v>
      </c>
      <c r="F113" s="28">
        <v>109.4</v>
      </c>
      <c r="G113" s="28">
        <v>103</v>
      </c>
      <c r="H113" s="27">
        <v>68.8</v>
      </c>
      <c r="I113"/>
      <c r="J113"/>
      <c r="K113"/>
      <c r="L113"/>
      <c r="M113"/>
      <c r="N113"/>
      <c r="O113"/>
      <c r="P113"/>
      <c r="Q113"/>
      <c r="R113"/>
      <c r="S113"/>
      <c r="T113"/>
      <c r="U113"/>
      <c r="V113"/>
      <c r="W113"/>
      <c r="X113"/>
      <c r="Y113"/>
      <c r="Z113"/>
      <c r="AA113"/>
      <c r="AB113"/>
      <c r="AC113"/>
      <c r="AD113"/>
      <c r="AE113"/>
      <c r="AF113"/>
      <c r="AG113"/>
      <c r="AH113"/>
      <c r="AI113"/>
      <c r="AJ113"/>
    </row>
    <row r="114" spans="2:36" ht="15" customHeight="1" x14ac:dyDescent="0.15">
      <c r="B114" s="15" t="s">
        <v>7</v>
      </c>
      <c r="C114" s="29">
        <v>103.9</v>
      </c>
      <c r="D114" s="28">
        <v>68.8</v>
      </c>
      <c r="E114" s="28">
        <v>112.8</v>
      </c>
      <c r="F114" s="28">
        <v>125</v>
      </c>
      <c r="G114" s="28">
        <v>107.5</v>
      </c>
      <c r="H114" s="27">
        <v>162.5</v>
      </c>
      <c r="I114"/>
      <c r="J114"/>
      <c r="K114"/>
      <c r="L114"/>
      <c r="M114"/>
      <c r="N114"/>
      <c r="O114"/>
      <c r="P114"/>
      <c r="Q114"/>
      <c r="R114"/>
      <c r="S114"/>
      <c r="T114"/>
      <c r="U114"/>
      <c r="V114"/>
      <c r="W114"/>
      <c r="X114"/>
      <c r="Y114"/>
      <c r="Z114"/>
      <c r="AA114"/>
      <c r="AB114"/>
      <c r="AC114"/>
      <c r="AD114"/>
      <c r="AE114"/>
      <c r="AF114"/>
      <c r="AG114"/>
      <c r="AH114"/>
      <c r="AI114"/>
      <c r="AJ114"/>
    </row>
    <row r="115" spans="2:36" ht="15" customHeight="1" x14ac:dyDescent="0.15">
      <c r="B115" s="15" t="s">
        <v>6</v>
      </c>
      <c r="C115" s="29">
        <v>106.8</v>
      </c>
      <c r="D115" s="28">
        <v>65.2</v>
      </c>
      <c r="E115" s="28">
        <v>113.5</v>
      </c>
      <c r="F115" s="28">
        <v>121.9</v>
      </c>
      <c r="G115" s="28">
        <v>123.9</v>
      </c>
      <c r="H115" s="27">
        <v>64.599999999999994</v>
      </c>
      <c r="I115"/>
      <c r="J115"/>
      <c r="K115"/>
      <c r="L115"/>
      <c r="M115"/>
      <c r="N115"/>
      <c r="O115"/>
      <c r="P115"/>
      <c r="Q115"/>
      <c r="R115"/>
      <c r="S115"/>
      <c r="T115"/>
      <c r="U115"/>
      <c r="V115"/>
      <c r="W115"/>
      <c r="X115"/>
      <c r="Y115"/>
      <c r="Z115"/>
      <c r="AA115"/>
      <c r="AB115"/>
    </row>
    <row r="116" spans="2:36" ht="15" customHeight="1" x14ac:dyDescent="0.15">
      <c r="B116" s="15" t="s">
        <v>5</v>
      </c>
      <c r="C116" s="29">
        <v>101</v>
      </c>
      <c r="D116" s="28">
        <v>59.6</v>
      </c>
      <c r="E116" s="28">
        <v>103</v>
      </c>
      <c r="F116" s="28">
        <v>124.2</v>
      </c>
      <c r="G116" s="28">
        <v>106</v>
      </c>
      <c r="H116" s="27">
        <v>70.8</v>
      </c>
      <c r="I116"/>
      <c r="J116"/>
      <c r="K116"/>
      <c r="L116"/>
      <c r="M116"/>
      <c r="N116"/>
      <c r="O116"/>
      <c r="P116"/>
      <c r="Q116"/>
      <c r="R116"/>
      <c r="S116"/>
      <c r="T116"/>
      <c r="U116"/>
      <c r="V116"/>
      <c r="W116"/>
      <c r="X116"/>
      <c r="Y116"/>
      <c r="Z116"/>
      <c r="AA116"/>
      <c r="AB116"/>
    </row>
    <row r="117" spans="2:36" ht="15" customHeight="1" x14ac:dyDescent="0.15">
      <c r="B117" s="15" t="s">
        <v>4</v>
      </c>
      <c r="C117" s="29">
        <v>101.9</v>
      </c>
      <c r="D117" s="28">
        <v>50.4</v>
      </c>
      <c r="E117" s="28">
        <v>109</v>
      </c>
      <c r="F117" s="28">
        <v>108.6</v>
      </c>
      <c r="G117" s="28">
        <v>103</v>
      </c>
      <c r="H117" s="27">
        <v>122.9</v>
      </c>
      <c r="I117"/>
      <c r="J117"/>
      <c r="K117"/>
      <c r="L117"/>
      <c r="M117"/>
      <c r="N117"/>
      <c r="O117"/>
      <c r="P117"/>
      <c r="Q117"/>
      <c r="R117"/>
      <c r="S117"/>
      <c r="T117"/>
      <c r="U117"/>
      <c r="V117"/>
      <c r="W117"/>
      <c r="X117"/>
      <c r="Y117"/>
      <c r="Z117"/>
      <c r="AA117"/>
      <c r="AB117"/>
    </row>
    <row r="118" spans="2:36" ht="15" customHeight="1" x14ac:dyDescent="0.15">
      <c r="B118" s="15" t="s">
        <v>3</v>
      </c>
      <c r="C118" s="29">
        <v>102.9</v>
      </c>
      <c r="D118" s="28">
        <v>64.5</v>
      </c>
      <c r="E118" s="28">
        <v>111.3</v>
      </c>
      <c r="F118" s="28">
        <v>122.7</v>
      </c>
      <c r="G118" s="28">
        <v>101.5</v>
      </c>
      <c r="H118" s="27">
        <v>83.3</v>
      </c>
      <c r="I118"/>
      <c r="J118"/>
      <c r="K118"/>
      <c r="L118"/>
      <c r="M118"/>
      <c r="N118"/>
      <c r="O118"/>
      <c r="P118"/>
      <c r="Q118"/>
      <c r="R118"/>
      <c r="S118"/>
      <c r="T118"/>
      <c r="U118"/>
      <c r="V118"/>
      <c r="W118"/>
      <c r="X118"/>
      <c r="Y118"/>
      <c r="Z118"/>
      <c r="AA118"/>
      <c r="AB118"/>
    </row>
    <row r="119" spans="2:36" s="8" customFormat="1" ht="27" customHeight="1" x14ac:dyDescent="0.15">
      <c r="B119" s="15" t="s">
        <v>2</v>
      </c>
      <c r="C119" s="29">
        <v>99</v>
      </c>
      <c r="D119" s="25">
        <v>53.2</v>
      </c>
      <c r="E119" s="25">
        <v>103</v>
      </c>
      <c r="F119" s="25">
        <v>118.8</v>
      </c>
      <c r="G119" s="25">
        <v>107.5</v>
      </c>
      <c r="H119" s="24">
        <v>87.5</v>
      </c>
      <c r="I119"/>
      <c r="J119"/>
      <c r="K119"/>
      <c r="L119"/>
      <c r="M119"/>
      <c r="N119"/>
      <c r="O119"/>
      <c r="P119"/>
      <c r="Q119"/>
      <c r="R119"/>
      <c r="S119"/>
      <c r="T119"/>
      <c r="U119"/>
      <c r="V119"/>
      <c r="W119"/>
      <c r="X119"/>
      <c r="Y119"/>
      <c r="Z119"/>
      <c r="AA119"/>
      <c r="AB119"/>
    </row>
    <row r="120" spans="2:36" s="8" customFormat="1" ht="12" customHeight="1" x14ac:dyDescent="0.15">
      <c r="B120" s="12" t="s">
        <v>24</v>
      </c>
      <c r="C120" s="36">
        <v>-3.8</v>
      </c>
      <c r="D120" s="10">
        <v>-17.5</v>
      </c>
      <c r="E120" s="10">
        <v>-7.5</v>
      </c>
      <c r="F120" s="10">
        <v>-3.2</v>
      </c>
      <c r="G120" s="10">
        <v>5.9</v>
      </c>
      <c r="H120" s="9">
        <v>5</v>
      </c>
      <c r="I120"/>
      <c r="J120"/>
      <c r="K120"/>
      <c r="L120"/>
      <c r="M120"/>
      <c r="N120"/>
      <c r="O120"/>
      <c r="P120"/>
      <c r="Q120"/>
      <c r="R120"/>
      <c r="S120"/>
      <c r="T120"/>
      <c r="U120"/>
      <c r="V120"/>
      <c r="W120"/>
      <c r="X120"/>
      <c r="Y120"/>
      <c r="Z120"/>
      <c r="AA120"/>
      <c r="AB120"/>
    </row>
    <row r="121" spans="2:36" ht="12" customHeight="1" x14ac:dyDescent="0.15">
      <c r="B121" s="7" t="s">
        <v>0</v>
      </c>
      <c r="C121" s="6">
        <v>-1</v>
      </c>
      <c r="D121" s="5">
        <v>-37</v>
      </c>
      <c r="E121" s="5">
        <v>3</v>
      </c>
      <c r="F121" s="5">
        <v>5.6</v>
      </c>
      <c r="G121" s="5">
        <v>-12.2</v>
      </c>
      <c r="H121" s="4">
        <v>-10.6</v>
      </c>
      <c r="I121"/>
      <c r="J121"/>
      <c r="K121"/>
      <c r="L121"/>
      <c r="M121"/>
      <c r="N121"/>
      <c r="O121"/>
      <c r="P121"/>
      <c r="Q121"/>
      <c r="R121"/>
      <c r="S121"/>
      <c r="T121"/>
      <c r="U121"/>
      <c r="V121"/>
      <c r="W121"/>
      <c r="X121"/>
      <c r="Y121"/>
      <c r="Z121"/>
      <c r="AA121"/>
      <c r="AB121"/>
    </row>
    <row r="122" spans="2:36" ht="12" customHeight="1" x14ac:dyDescent="0.15">
      <c r="C122" s="2"/>
      <c r="D122" s="2"/>
      <c r="E122" s="2"/>
      <c r="F122" s="2"/>
      <c r="G122" s="2"/>
      <c r="H122" s="2"/>
      <c r="I122"/>
      <c r="J122"/>
      <c r="K122"/>
      <c r="L122"/>
      <c r="M122"/>
      <c r="N122"/>
      <c r="O122"/>
      <c r="P122"/>
      <c r="Q122"/>
      <c r="R122"/>
      <c r="S122"/>
      <c r="T122"/>
      <c r="U122"/>
      <c r="V122"/>
      <c r="W122"/>
      <c r="X122"/>
      <c r="Y122"/>
      <c r="Z122"/>
      <c r="AA122"/>
      <c r="AB122"/>
    </row>
    <row r="123" spans="2:36" ht="18" customHeight="1" x14ac:dyDescent="0.15">
      <c r="B123" s="23" t="s">
        <v>23</v>
      </c>
      <c r="C123" s="22" t="s">
        <v>27</v>
      </c>
      <c r="D123" s="21"/>
      <c r="E123" s="21"/>
      <c r="F123" s="21"/>
      <c r="G123" s="21"/>
      <c r="H123" s="20"/>
      <c r="I123"/>
      <c r="J123"/>
      <c r="K123"/>
      <c r="L123"/>
      <c r="M123"/>
      <c r="N123"/>
      <c r="O123"/>
      <c r="P123"/>
      <c r="Q123"/>
      <c r="R123"/>
      <c r="S123"/>
      <c r="T123"/>
      <c r="U123"/>
      <c r="V123"/>
      <c r="W123"/>
      <c r="X123"/>
      <c r="Y123"/>
      <c r="Z123"/>
      <c r="AA123"/>
      <c r="AB123"/>
    </row>
    <row r="124" spans="2:36" ht="12" customHeight="1" x14ac:dyDescent="0.15">
      <c r="B124" s="341" t="s">
        <v>22</v>
      </c>
      <c r="C124" s="343" t="s">
        <v>21</v>
      </c>
      <c r="D124" s="343" t="s">
        <v>20</v>
      </c>
      <c r="E124" s="343" t="s">
        <v>25</v>
      </c>
      <c r="F124" s="343" t="s">
        <v>19</v>
      </c>
      <c r="G124" s="343" t="s">
        <v>18</v>
      </c>
      <c r="H124" s="341" t="s">
        <v>17</v>
      </c>
      <c r="I124"/>
      <c r="J124"/>
      <c r="K124"/>
      <c r="L124"/>
      <c r="M124"/>
      <c r="N124"/>
      <c r="O124"/>
      <c r="P124"/>
      <c r="Q124"/>
      <c r="R124"/>
      <c r="S124"/>
      <c r="T124"/>
      <c r="U124"/>
      <c r="V124"/>
      <c r="W124"/>
      <c r="X124"/>
      <c r="Y124"/>
      <c r="Z124"/>
      <c r="AA124"/>
      <c r="AB124"/>
    </row>
    <row r="125" spans="2:36" ht="12" customHeight="1" x14ac:dyDescent="0.15">
      <c r="B125" s="342"/>
      <c r="C125" s="344"/>
      <c r="D125" s="344"/>
      <c r="E125" s="344"/>
      <c r="F125" s="344"/>
      <c r="G125" s="344"/>
      <c r="H125" s="345"/>
      <c r="I125"/>
      <c r="J125"/>
      <c r="K125"/>
      <c r="L125"/>
      <c r="M125"/>
      <c r="N125"/>
      <c r="O125"/>
      <c r="P125"/>
      <c r="Q125"/>
      <c r="R125"/>
      <c r="S125"/>
      <c r="T125"/>
      <c r="U125"/>
      <c r="V125"/>
      <c r="W125"/>
      <c r="X125"/>
      <c r="Y125"/>
      <c r="Z125"/>
      <c r="AA125"/>
      <c r="AB125"/>
    </row>
    <row r="126" spans="2:36" ht="6" customHeight="1" x14ac:dyDescent="0.15">
      <c r="B126" s="19"/>
      <c r="C126" s="32"/>
      <c r="D126" s="31"/>
      <c r="E126" s="31"/>
      <c r="F126" s="31"/>
      <c r="G126" s="31"/>
      <c r="H126" s="30"/>
      <c r="I126"/>
      <c r="J126"/>
      <c r="K126"/>
      <c r="L126"/>
      <c r="M126"/>
      <c r="N126"/>
      <c r="O126"/>
      <c r="P126"/>
      <c r="Q126"/>
      <c r="R126"/>
      <c r="S126"/>
      <c r="T126"/>
      <c r="U126"/>
      <c r="V126"/>
      <c r="W126"/>
      <c r="X126"/>
      <c r="Y126"/>
      <c r="Z126"/>
      <c r="AA126"/>
      <c r="AB126"/>
    </row>
    <row r="127" spans="2:36" ht="15" customHeight="1" x14ac:dyDescent="0.15">
      <c r="B127" s="15" t="s">
        <v>16</v>
      </c>
      <c r="C127" s="29">
        <v>101.2</v>
      </c>
      <c r="D127" s="28">
        <v>101.6</v>
      </c>
      <c r="E127" s="28">
        <v>100.3</v>
      </c>
      <c r="F127" s="28">
        <v>105.5</v>
      </c>
      <c r="G127" s="28">
        <v>102.1</v>
      </c>
      <c r="H127" s="27">
        <v>101.7</v>
      </c>
      <c r="I127"/>
      <c r="J127"/>
      <c r="K127"/>
      <c r="L127"/>
      <c r="M127"/>
      <c r="N127"/>
      <c r="O127"/>
      <c r="P127"/>
      <c r="Q127"/>
      <c r="R127"/>
      <c r="S127"/>
      <c r="T127"/>
      <c r="U127"/>
      <c r="V127"/>
      <c r="W127"/>
      <c r="X127"/>
      <c r="Y127"/>
      <c r="Z127"/>
      <c r="AA127"/>
      <c r="AB127"/>
    </row>
    <row r="128" spans="2:36" ht="15" customHeight="1" x14ac:dyDescent="0.15">
      <c r="B128" s="15" t="s">
        <v>15</v>
      </c>
      <c r="C128" s="29">
        <v>102</v>
      </c>
      <c r="D128" s="28">
        <v>103.1</v>
      </c>
      <c r="E128" s="28">
        <v>101.6</v>
      </c>
      <c r="F128" s="28">
        <v>107.9</v>
      </c>
      <c r="G128" s="28">
        <v>103.6</v>
      </c>
      <c r="H128" s="27">
        <v>100.8</v>
      </c>
      <c r="I128"/>
      <c r="J128"/>
      <c r="K128"/>
      <c r="L128"/>
      <c r="M128"/>
      <c r="N128"/>
      <c r="O128"/>
      <c r="P128"/>
      <c r="Q128"/>
      <c r="R128"/>
      <c r="S128"/>
      <c r="T128"/>
      <c r="U128"/>
      <c r="V128"/>
      <c r="W128"/>
      <c r="X128"/>
      <c r="Y128"/>
      <c r="Z128"/>
      <c r="AA128"/>
      <c r="AB128"/>
    </row>
    <row r="129" spans="2:28" ht="6" customHeight="1" x14ac:dyDescent="0.15">
      <c r="B129" s="15"/>
      <c r="C129" s="29"/>
      <c r="D129" s="28"/>
      <c r="E129" s="28"/>
      <c r="F129" s="28"/>
      <c r="G129" s="28"/>
      <c r="H129" s="27"/>
      <c r="I129"/>
      <c r="J129"/>
      <c r="K129"/>
      <c r="L129"/>
      <c r="M129"/>
      <c r="N129"/>
      <c r="O129"/>
      <c r="P129"/>
      <c r="Q129"/>
      <c r="R129"/>
      <c r="S129"/>
      <c r="T129"/>
      <c r="U129"/>
      <c r="V129"/>
      <c r="W129"/>
      <c r="X129"/>
      <c r="Y129"/>
      <c r="Z129"/>
      <c r="AA129"/>
      <c r="AB129"/>
    </row>
    <row r="130" spans="2:28" ht="15" customHeight="1" x14ac:dyDescent="0.15">
      <c r="B130" s="15" t="s">
        <v>14</v>
      </c>
      <c r="C130" s="29">
        <v>102.4</v>
      </c>
      <c r="D130" s="28">
        <v>102.6</v>
      </c>
      <c r="E130" s="28">
        <v>101.5</v>
      </c>
      <c r="F130" s="28">
        <v>108.5</v>
      </c>
      <c r="G130" s="28">
        <v>104.1</v>
      </c>
      <c r="H130" s="27">
        <v>100.9</v>
      </c>
      <c r="I130"/>
      <c r="J130"/>
      <c r="K130"/>
      <c r="L130"/>
      <c r="M130"/>
      <c r="N130"/>
      <c r="O130"/>
      <c r="P130"/>
      <c r="Q130"/>
      <c r="R130"/>
      <c r="S130"/>
      <c r="T130"/>
      <c r="U130"/>
      <c r="V130"/>
      <c r="W130"/>
      <c r="X130"/>
      <c r="Y130"/>
      <c r="Z130"/>
      <c r="AA130"/>
      <c r="AB130"/>
    </row>
    <row r="131" spans="2:28" ht="15" customHeight="1" x14ac:dyDescent="0.15">
      <c r="B131" s="15" t="s">
        <v>13</v>
      </c>
      <c r="C131" s="29">
        <v>102.3</v>
      </c>
      <c r="D131" s="28">
        <v>103.4</v>
      </c>
      <c r="E131" s="28">
        <v>101.8</v>
      </c>
      <c r="F131" s="28">
        <v>108.3</v>
      </c>
      <c r="G131" s="28">
        <v>103.2</v>
      </c>
      <c r="H131" s="27">
        <v>100.5</v>
      </c>
      <c r="I131"/>
      <c r="J131"/>
      <c r="K131"/>
      <c r="L131"/>
      <c r="M131"/>
      <c r="N131"/>
      <c r="O131"/>
      <c r="P131"/>
      <c r="Q131"/>
      <c r="R131"/>
      <c r="S131"/>
      <c r="T131"/>
      <c r="U131"/>
      <c r="V131"/>
      <c r="W131"/>
      <c r="X131"/>
      <c r="Y131"/>
      <c r="Z131"/>
      <c r="AA131"/>
      <c r="AB131"/>
    </row>
    <row r="132" spans="2:28" ht="15" customHeight="1" x14ac:dyDescent="0.15">
      <c r="B132" s="15" t="s">
        <v>12</v>
      </c>
      <c r="C132" s="29">
        <v>102.3</v>
      </c>
      <c r="D132" s="28">
        <v>105.5</v>
      </c>
      <c r="E132" s="28">
        <v>102.3</v>
      </c>
      <c r="F132" s="28">
        <v>107.7</v>
      </c>
      <c r="G132" s="28">
        <v>103.8</v>
      </c>
      <c r="H132" s="27">
        <v>100.4</v>
      </c>
      <c r="I132"/>
      <c r="J132"/>
      <c r="K132"/>
      <c r="L132"/>
      <c r="M132"/>
      <c r="N132"/>
      <c r="O132"/>
      <c r="P132"/>
      <c r="Q132"/>
      <c r="R132"/>
      <c r="S132"/>
      <c r="T132"/>
      <c r="U132"/>
      <c r="V132"/>
      <c r="W132"/>
      <c r="X132"/>
      <c r="Y132"/>
      <c r="Z132"/>
      <c r="AA132"/>
      <c r="AB132"/>
    </row>
    <row r="133" spans="2:28" ht="15" customHeight="1" x14ac:dyDescent="0.15">
      <c r="B133" s="15" t="s">
        <v>11</v>
      </c>
      <c r="C133" s="29">
        <v>102.6</v>
      </c>
      <c r="D133" s="28">
        <v>105.3</v>
      </c>
      <c r="E133" s="28">
        <v>102.8</v>
      </c>
      <c r="F133" s="28">
        <v>107.3</v>
      </c>
      <c r="G133" s="28">
        <v>103.6</v>
      </c>
      <c r="H133" s="27">
        <v>100.7</v>
      </c>
      <c r="I133"/>
      <c r="J133"/>
      <c r="K133"/>
      <c r="L133"/>
      <c r="M133"/>
      <c r="N133"/>
      <c r="O133"/>
      <c r="P133"/>
      <c r="Q133"/>
      <c r="R133"/>
      <c r="S133"/>
      <c r="T133"/>
      <c r="U133"/>
      <c r="V133"/>
      <c r="W133"/>
      <c r="X133"/>
      <c r="Y133"/>
      <c r="Z133"/>
      <c r="AA133"/>
      <c r="AB133"/>
    </row>
    <row r="134" spans="2:28" ht="15" customHeight="1" x14ac:dyDescent="0.15">
      <c r="B134" s="15" t="s">
        <v>10</v>
      </c>
      <c r="C134" s="29">
        <v>102.1</v>
      </c>
      <c r="D134" s="28">
        <v>104.7</v>
      </c>
      <c r="E134" s="28">
        <v>102</v>
      </c>
      <c r="F134" s="28">
        <v>107</v>
      </c>
      <c r="G134" s="28">
        <v>104.4</v>
      </c>
      <c r="H134" s="27">
        <v>100.8</v>
      </c>
      <c r="I134"/>
      <c r="J134"/>
      <c r="K134"/>
      <c r="L134"/>
      <c r="M134"/>
      <c r="N134"/>
      <c r="O134"/>
      <c r="P134"/>
      <c r="Q134"/>
      <c r="R134"/>
      <c r="S134"/>
      <c r="T134"/>
      <c r="U134"/>
      <c r="V134"/>
      <c r="W134"/>
      <c r="X134"/>
      <c r="Y134"/>
      <c r="Z134"/>
      <c r="AA134"/>
      <c r="AB134"/>
    </row>
    <row r="135" spans="2:28" ht="15" customHeight="1" x14ac:dyDescent="0.15">
      <c r="B135" s="15" t="s">
        <v>9</v>
      </c>
      <c r="C135" s="29">
        <v>102.7</v>
      </c>
      <c r="D135" s="28">
        <v>105.1</v>
      </c>
      <c r="E135" s="28">
        <v>104.2</v>
      </c>
      <c r="F135" s="28">
        <v>107.4</v>
      </c>
      <c r="G135" s="28">
        <v>103.2</v>
      </c>
      <c r="H135" s="27">
        <v>100.2</v>
      </c>
      <c r="I135"/>
      <c r="J135"/>
      <c r="K135"/>
      <c r="L135"/>
      <c r="M135"/>
      <c r="N135"/>
      <c r="O135"/>
      <c r="P135"/>
      <c r="Q135"/>
      <c r="R135"/>
      <c r="S135"/>
      <c r="T135"/>
      <c r="U135"/>
      <c r="V135"/>
      <c r="W135"/>
      <c r="X135"/>
      <c r="Y135"/>
      <c r="Z135"/>
      <c r="AA135"/>
      <c r="AB135"/>
    </row>
    <row r="136" spans="2:28" ht="15" customHeight="1" x14ac:dyDescent="0.15">
      <c r="B136" s="15" t="s">
        <v>8</v>
      </c>
      <c r="C136" s="29">
        <v>102.4</v>
      </c>
      <c r="D136" s="28">
        <v>104.7</v>
      </c>
      <c r="E136" s="28">
        <v>103.7</v>
      </c>
      <c r="F136" s="28">
        <v>107.2</v>
      </c>
      <c r="G136" s="28">
        <v>103</v>
      </c>
      <c r="H136" s="27">
        <v>102.3</v>
      </c>
      <c r="I136"/>
      <c r="J136"/>
      <c r="K136"/>
      <c r="L136"/>
      <c r="M136"/>
      <c r="N136"/>
      <c r="O136"/>
      <c r="P136"/>
      <c r="Q136"/>
      <c r="R136"/>
      <c r="S136"/>
      <c r="T136"/>
      <c r="U136"/>
      <c r="V136"/>
      <c r="W136"/>
      <c r="X136"/>
      <c r="Y136"/>
      <c r="Z136"/>
      <c r="AA136"/>
      <c r="AB136"/>
    </row>
    <row r="137" spans="2:28" ht="15" customHeight="1" x14ac:dyDescent="0.15">
      <c r="B137" s="15" t="s">
        <v>7</v>
      </c>
      <c r="C137" s="29">
        <v>102.3</v>
      </c>
      <c r="D137" s="28">
        <v>103.1</v>
      </c>
      <c r="E137" s="28">
        <v>103.6</v>
      </c>
      <c r="F137" s="28">
        <v>106.3</v>
      </c>
      <c r="G137" s="28">
        <v>102.4</v>
      </c>
      <c r="H137" s="27">
        <v>102.6</v>
      </c>
      <c r="I137"/>
      <c r="J137"/>
      <c r="K137"/>
      <c r="L137"/>
      <c r="M137"/>
      <c r="N137"/>
      <c r="O137"/>
      <c r="P137"/>
      <c r="Q137"/>
      <c r="R137"/>
      <c r="S137"/>
      <c r="T137"/>
      <c r="U137"/>
      <c r="V137"/>
      <c r="W137"/>
      <c r="X137"/>
      <c r="Y137"/>
      <c r="Z137"/>
      <c r="AA137"/>
      <c r="AB137"/>
    </row>
    <row r="138" spans="2:28" ht="15" customHeight="1" x14ac:dyDescent="0.15">
      <c r="B138" s="15" t="s">
        <v>6</v>
      </c>
      <c r="C138" s="29">
        <v>103.5</v>
      </c>
      <c r="D138" s="28">
        <v>104.7</v>
      </c>
      <c r="E138" s="28">
        <v>104.6</v>
      </c>
      <c r="F138" s="28">
        <v>102.6</v>
      </c>
      <c r="G138" s="28">
        <v>102.4</v>
      </c>
      <c r="H138" s="27">
        <v>103.6</v>
      </c>
      <c r="I138"/>
      <c r="J138"/>
      <c r="K138"/>
      <c r="L138"/>
      <c r="M138"/>
      <c r="N138"/>
      <c r="O138"/>
      <c r="P138"/>
      <c r="Q138"/>
      <c r="R138"/>
      <c r="S138"/>
      <c r="T138"/>
      <c r="U138"/>
      <c r="V138"/>
      <c r="W138"/>
      <c r="X138"/>
      <c r="Y138"/>
      <c r="Z138"/>
      <c r="AA138"/>
      <c r="AB138"/>
    </row>
    <row r="139" spans="2:28" ht="15" customHeight="1" x14ac:dyDescent="0.15">
      <c r="B139" s="15" t="s">
        <v>5</v>
      </c>
      <c r="C139" s="29">
        <v>103.7</v>
      </c>
      <c r="D139" s="28">
        <v>104.5</v>
      </c>
      <c r="E139" s="28">
        <v>104.5</v>
      </c>
      <c r="F139" s="28">
        <v>109.1</v>
      </c>
      <c r="G139" s="28">
        <v>102.1</v>
      </c>
      <c r="H139" s="27">
        <v>103.4</v>
      </c>
      <c r="I139"/>
      <c r="J139"/>
      <c r="K139"/>
      <c r="L139"/>
      <c r="M139"/>
      <c r="N139"/>
      <c r="O139"/>
      <c r="P139"/>
      <c r="Q139"/>
      <c r="R139"/>
      <c r="S139"/>
      <c r="T139"/>
      <c r="U139"/>
      <c r="V139"/>
      <c r="W139"/>
      <c r="X139"/>
      <c r="Y139"/>
      <c r="Z139"/>
      <c r="AA139"/>
      <c r="AB139"/>
    </row>
    <row r="140" spans="2:28" ht="15" customHeight="1" x14ac:dyDescent="0.15">
      <c r="B140" s="15" t="s">
        <v>4</v>
      </c>
      <c r="C140" s="29">
        <v>103.5</v>
      </c>
      <c r="D140" s="28">
        <v>103.8</v>
      </c>
      <c r="E140" s="28">
        <v>104.8</v>
      </c>
      <c r="F140" s="28">
        <v>108.6</v>
      </c>
      <c r="G140" s="28">
        <v>102.6</v>
      </c>
      <c r="H140" s="27">
        <v>103.3</v>
      </c>
      <c r="I140"/>
      <c r="J140"/>
      <c r="K140"/>
      <c r="L140"/>
      <c r="M140"/>
      <c r="N140"/>
      <c r="O140"/>
      <c r="P140"/>
      <c r="Q140"/>
      <c r="R140"/>
      <c r="S140"/>
      <c r="T140"/>
      <c r="U140"/>
      <c r="V140"/>
      <c r="W140"/>
      <c r="X140"/>
      <c r="Y140"/>
      <c r="Z140"/>
      <c r="AA140"/>
      <c r="AB140"/>
    </row>
    <row r="141" spans="2:28" ht="15" customHeight="1" x14ac:dyDescent="0.15">
      <c r="B141" s="15" t="s">
        <v>3</v>
      </c>
      <c r="C141" s="29">
        <v>104.1</v>
      </c>
      <c r="D141" s="28">
        <v>103.3</v>
      </c>
      <c r="E141" s="28">
        <v>105</v>
      </c>
      <c r="F141" s="28">
        <v>109.7</v>
      </c>
      <c r="G141" s="28">
        <v>103.3</v>
      </c>
      <c r="H141" s="27">
        <v>103.5</v>
      </c>
      <c r="I141"/>
      <c r="J141"/>
      <c r="K141"/>
      <c r="L141"/>
      <c r="M141"/>
      <c r="N141"/>
      <c r="O141"/>
      <c r="P141"/>
      <c r="Q141"/>
      <c r="R141"/>
      <c r="S141"/>
      <c r="T141"/>
      <c r="U141"/>
      <c r="V141"/>
      <c r="W141"/>
      <c r="X141"/>
      <c r="Y141"/>
      <c r="Z141"/>
      <c r="AA141"/>
      <c r="AB141"/>
    </row>
    <row r="142" spans="2:28" s="8" customFormat="1" ht="27" customHeight="1" x14ac:dyDescent="0.15">
      <c r="B142" s="15" t="s">
        <v>2</v>
      </c>
      <c r="C142" s="26">
        <v>104.4</v>
      </c>
      <c r="D142" s="25">
        <v>103.3</v>
      </c>
      <c r="E142" s="25">
        <v>104.9</v>
      </c>
      <c r="F142" s="25">
        <v>108.7</v>
      </c>
      <c r="G142" s="25">
        <v>104.5</v>
      </c>
      <c r="H142" s="24">
        <v>103.5</v>
      </c>
      <c r="I142"/>
      <c r="J142"/>
      <c r="K142"/>
      <c r="L142"/>
      <c r="M142"/>
      <c r="N142"/>
      <c r="O142"/>
      <c r="P142"/>
      <c r="Q142"/>
      <c r="R142"/>
      <c r="S142"/>
      <c r="T142"/>
      <c r="U142"/>
      <c r="V142"/>
      <c r="W142"/>
      <c r="X142"/>
      <c r="Y142"/>
      <c r="Z142"/>
      <c r="AA142"/>
      <c r="AB142"/>
    </row>
    <row r="143" spans="2:28" s="8" customFormat="1" ht="12" customHeight="1" x14ac:dyDescent="0.15">
      <c r="B143" s="12" t="s">
        <v>24</v>
      </c>
      <c r="C143" s="11">
        <v>0.3</v>
      </c>
      <c r="D143" s="10">
        <v>0</v>
      </c>
      <c r="E143" s="10">
        <v>-0.1</v>
      </c>
      <c r="F143" s="10">
        <v>-0.9</v>
      </c>
      <c r="G143" s="10">
        <v>1.2</v>
      </c>
      <c r="H143" s="9">
        <v>0</v>
      </c>
      <c r="I143"/>
      <c r="J143"/>
      <c r="K143"/>
      <c r="L143"/>
      <c r="M143"/>
      <c r="N143"/>
      <c r="O143"/>
      <c r="P143"/>
      <c r="Q143"/>
      <c r="R143"/>
      <c r="S143"/>
      <c r="T143"/>
      <c r="U143"/>
      <c r="V143"/>
      <c r="W143"/>
      <c r="X143"/>
      <c r="Y143"/>
      <c r="Z143"/>
      <c r="AA143"/>
      <c r="AB143"/>
    </row>
    <row r="144" spans="2:28" ht="12" customHeight="1" x14ac:dyDescent="0.15">
      <c r="B144" s="7" t="s">
        <v>0</v>
      </c>
      <c r="C144" s="6">
        <v>2</v>
      </c>
      <c r="D144" s="5">
        <v>0.7</v>
      </c>
      <c r="E144" s="5">
        <v>3.3</v>
      </c>
      <c r="F144" s="5">
        <v>0.2</v>
      </c>
      <c r="G144" s="5">
        <v>0.4</v>
      </c>
      <c r="H144" s="4">
        <v>2.6</v>
      </c>
      <c r="I144"/>
      <c r="J144"/>
      <c r="K144"/>
      <c r="L144"/>
      <c r="M144"/>
      <c r="N144"/>
      <c r="O144"/>
      <c r="P144"/>
      <c r="Q144"/>
      <c r="R144"/>
      <c r="S144"/>
      <c r="T144"/>
      <c r="U144"/>
      <c r="V144"/>
      <c r="W144"/>
      <c r="X144"/>
      <c r="Y144"/>
      <c r="Z144"/>
      <c r="AA144"/>
      <c r="AB144"/>
    </row>
    <row r="145" spans="2:28" ht="12" customHeight="1" x14ac:dyDescent="0.15">
      <c r="C145" s="2"/>
      <c r="D145" s="2"/>
      <c r="E145" s="2"/>
      <c r="F145" s="2"/>
      <c r="G145" s="2"/>
      <c r="H145" s="2"/>
      <c r="I145"/>
      <c r="J145"/>
      <c r="K145"/>
      <c r="L145"/>
      <c r="M145"/>
      <c r="N145"/>
      <c r="O145"/>
      <c r="P145"/>
      <c r="Q145"/>
      <c r="R145"/>
      <c r="S145"/>
      <c r="T145"/>
      <c r="U145"/>
      <c r="V145"/>
      <c r="W145"/>
      <c r="X145"/>
      <c r="Y145"/>
      <c r="Z145"/>
      <c r="AA145"/>
      <c r="AB145"/>
    </row>
    <row r="146" spans="2:28" ht="12" customHeight="1" x14ac:dyDescent="0.15">
      <c r="B146" s="35"/>
      <c r="C146" s="2"/>
      <c r="D146" s="34"/>
      <c r="E146" s="34"/>
      <c r="F146" s="34"/>
      <c r="G146" s="34"/>
      <c r="H146" s="2"/>
      <c r="I146"/>
      <c r="J146"/>
      <c r="K146"/>
      <c r="L146"/>
      <c r="M146"/>
      <c r="N146"/>
      <c r="O146"/>
      <c r="P146"/>
      <c r="Q146"/>
      <c r="R146"/>
      <c r="S146"/>
      <c r="T146"/>
      <c r="U146"/>
      <c r="V146"/>
      <c r="W146"/>
      <c r="X146"/>
      <c r="Y146"/>
      <c r="Z146"/>
      <c r="AA146"/>
      <c r="AB146"/>
    </row>
    <row r="147" spans="2:28" ht="12" customHeight="1" x14ac:dyDescent="0.15">
      <c r="B147" s="35"/>
      <c r="C147" s="2"/>
      <c r="D147" s="34"/>
      <c r="E147" s="34"/>
      <c r="F147" s="34"/>
      <c r="G147" s="34"/>
      <c r="H147" s="2"/>
      <c r="I147"/>
      <c r="J147"/>
      <c r="K147"/>
      <c r="L147"/>
      <c r="M147"/>
      <c r="N147"/>
      <c r="O147"/>
      <c r="P147"/>
      <c r="Q147"/>
      <c r="R147"/>
      <c r="S147"/>
      <c r="T147"/>
      <c r="U147"/>
      <c r="V147"/>
      <c r="W147"/>
      <c r="X147"/>
      <c r="Y147"/>
      <c r="Z147"/>
      <c r="AA147"/>
      <c r="AB147"/>
    </row>
    <row r="148" spans="2:28" ht="12" customHeight="1" x14ac:dyDescent="0.15">
      <c r="I148"/>
      <c r="J148"/>
      <c r="K148"/>
      <c r="L148"/>
      <c r="M148"/>
      <c r="N148"/>
      <c r="O148"/>
      <c r="P148"/>
      <c r="Q148"/>
      <c r="R148"/>
      <c r="S148"/>
      <c r="T148"/>
      <c r="U148"/>
      <c r="V148"/>
      <c r="W148"/>
      <c r="X148"/>
      <c r="Y148"/>
      <c r="Z148"/>
      <c r="AA148"/>
      <c r="AB148"/>
    </row>
    <row r="149" spans="2:28" ht="12" customHeight="1" x14ac:dyDescent="0.15">
      <c r="I149"/>
      <c r="J149"/>
      <c r="K149"/>
      <c r="L149"/>
      <c r="M149"/>
      <c r="N149"/>
      <c r="O149"/>
      <c r="P149"/>
      <c r="Q149"/>
      <c r="R149"/>
      <c r="S149"/>
      <c r="T149"/>
      <c r="U149"/>
      <c r="V149"/>
      <c r="W149"/>
      <c r="X149"/>
      <c r="Y149"/>
      <c r="Z149"/>
      <c r="AA149"/>
      <c r="AB149"/>
    </row>
    <row r="150" spans="2:28" ht="12" customHeight="1" x14ac:dyDescent="0.15">
      <c r="I150"/>
      <c r="J150"/>
      <c r="K150"/>
      <c r="L150"/>
      <c r="M150"/>
      <c r="N150"/>
      <c r="O150"/>
      <c r="P150"/>
      <c r="Q150"/>
      <c r="R150"/>
      <c r="S150"/>
      <c r="T150"/>
      <c r="U150"/>
      <c r="V150"/>
      <c r="W150"/>
      <c r="X150"/>
      <c r="Y150"/>
      <c r="Z150"/>
      <c r="AA150"/>
      <c r="AB150"/>
    </row>
    <row r="151" spans="2:28" ht="12" customHeight="1" x14ac:dyDescent="0.15">
      <c r="I151"/>
      <c r="J151"/>
      <c r="K151"/>
      <c r="L151"/>
      <c r="M151"/>
      <c r="N151"/>
      <c r="O151"/>
      <c r="P151"/>
      <c r="Q151"/>
      <c r="R151"/>
      <c r="S151"/>
      <c r="T151"/>
      <c r="U151"/>
      <c r="V151"/>
      <c r="W151"/>
      <c r="X151"/>
      <c r="Y151"/>
      <c r="Z151"/>
      <c r="AA151"/>
      <c r="AB151"/>
    </row>
    <row r="152" spans="2:28" ht="12" customHeight="1" x14ac:dyDescent="0.15">
      <c r="I152"/>
      <c r="J152"/>
      <c r="K152"/>
      <c r="L152"/>
      <c r="M152"/>
      <c r="N152"/>
      <c r="O152"/>
      <c r="P152"/>
      <c r="Q152"/>
      <c r="R152"/>
      <c r="S152"/>
      <c r="T152"/>
      <c r="U152"/>
      <c r="V152"/>
      <c r="W152"/>
      <c r="X152"/>
      <c r="Y152"/>
      <c r="Z152"/>
      <c r="AA152"/>
      <c r="AB152"/>
    </row>
    <row r="153" spans="2:28" ht="12" customHeight="1" x14ac:dyDescent="0.15">
      <c r="I153"/>
      <c r="J153"/>
      <c r="K153"/>
      <c r="L153"/>
      <c r="M153"/>
      <c r="N153"/>
      <c r="O153"/>
      <c r="P153"/>
      <c r="Q153"/>
      <c r="R153"/>
      <c r="S153"/>
      <c r="T153"/>
      <c r="U153"/>
      <c r="V153"/>
      <c r="W153"/>
      <c r="X153"/>
      <c r="Y153"/>
      <c r="Z153"/>
      <c r="AA153"/>
      <c r="AB153"/>
    </row>
    <row r="154" spans="2:28" ht="12" customHeight="1" x14ac:dyDescent="0.15">
      <c r="I154"/>
      <c r="J154"/>
      <c r="K154"/>
      <c r="L154"/>
      <c r="M154"/>
      <c r="N154"/>
      <c r="O154"/>
      <c r="P154"/>
      <c r="Q154"/>
      <c r="R154"/>
      <c r="S154"/>
      <c r="T154"/>
      <c r="U154"/>
      <c r="V154"/>
      <c r="W154"/>
      <c r="X154"/>
      <c r="Y154"/>
      <c r="Z154"/>
      <c r="AA154"/>
      <c r="AB154"/>
    </row>
    <row r="155" spans="2:28" ht="12" customHeight="1" x14ac:dyDescent="0.15">
      <c r="I155"/>
      <c r="J155"/>
      <c r="K155"/>
      <c r="L155"/>
      <c r="M155"/>
      <c r="N155"/>
      <c r="O155"/>
      <c r="P155"/>
      <c r="Q155"/>
      <c r="R155"/>
      <c r="S155"/>
      <c r="T155"/>
      <c r="U155"/>
      <c r="V155"/>
      <c r="W155"/>
      <c r="X155"/>
      <c r="Y155"/>
      <c r="Z155"/>
      <c r="AA155"/>
      <c r="AB155"/>
    </row>
    <row r="156" spans="2:28" ht="12" customHeight="1" x14ac:dyDescent="0.15">
      <c r="I156"/>
      <c r="J156"/>
      <c r="K156"/>
      <c r="L156"/>
      <c r="M156"/>
      <c r="N156"/>
      <c r="O156"/>
      <c r="P156"/>
      <c r="Q156"/>
      <c r="R156"/>
      <c r="S156"/>
      <c r="T156"/>
      <c r="U156"/>
      <c r="V156"/>
      <c r="W156"/>
      <c r="X156"/>
      <c r="Y156"/>
      <c r="Z156"/>
      <c r="AA156"/>
      <c r="AB156"/>
    </row>
    <row r="157" spans="2:28" ht="12" customHeight="1" x14ac:dyDescent="0.15">
      <c r="I157"/>
      <c r="J157"/>
      <c r="K157"/>
      <c r="L157"/>
      <c r="M157"/>
      <c r="N157"/>
      <c r="O157"/>
      <c r="P157"/>
      <c r="Q157"/>
      <c r="R157"/>
      <c r="S157"/>
      <c r="T157"/>
      <c r="U157"/>
      <c r="V157"/>
      <c r="W157"/>
      <c r="X157"/>
      <c r="Y157"/>
      <c r="Z157"/>
      <c r="AA157"/>
      <c r="AB157"/>
    </row>
    <row r="158" spans="2:28" ht="12" customHeight="1" x14ac:dyDescent="0.15">
      <c r="I158"/>
      <c r="J158"/>
      <c r="K158"/>
      <c r="L158"/>
      <c r="M158"/>
      <c r="N158"/>
      <c r="O158"/>
      <c r="P158"/>
      <c r="Q158"/>
      <c r="R158"/>
      <c r="S158"/>
      <c r="T158"/>
      <c r="U158"/>
      <c r="V158"/>
      <c r="W158"/>
      <c r="X158"/>
      <c r="Y158"/>
      <c r="Z158"/>
      <c r="AA158"/>
      <c r="AB158"/>
    </row>
    <row r="159" spans="2:28" ht="12" customHeight="1" x14ac:dyDescent="0.15">
      <c r="I159"/>
      <c r="J159"/>
      <c r="K159"/>
      <c r="L159"/>
      <c r="M159"/>
      <c r="N159"/>
      <c r="O159"/>
      <c r="P159"/>
      <c r="Q159"/>
      <c r="R159"/>
      <c r="S159"/>
      <c r="T159"/>
      <c r="U159"/>
      <c r="V159"/>
      <c r="W159"/>
      <c r="X159"/>
      <c r="Y159"/>
      <c r="Z159"/>
      <c r="AA159"/>
      <c r="AB159"/>
    </row>
    <row r="160" spans="2:28" ht="12" customHeight="1" x14ac:dyDescent="0.15">
      <c r="I160"/>
      <c r="J160"/>
      <c r="K160"/>
      <c r="L160"/>
      <c r="M160"/>
      <c r="N160"/>
      <c r="O160"/>
      <c r="P160"/>
      <c r="Q160"/>
      <c r="R160"/>
      <c r="S160"/>
      <c r="T160"/>
      <c r="U160"/>
      <c r="V160"/>
      <c r="W160"/>
      <c r="X160"/>
      <c r="Y160"/>
      <c r="Z160"/>
      <c r="AA160"/>
      <c r="AB160"/>
    </row>
    <row r="161" spans="9:28" ht="12" customHeight="1" x14ac:dyDescent="0.15">
      <c r="I161"/>
      <c r="J161"/>
      <c r="K161"/>
      <c r="L161"/>
      <c r="M161"/>
      <c r="N161"/>
      <c r="O161"/>
      <c r="P161"/>
      <c r="Q161"/>
      <c r="R161"/>
      <c r="S161"/>
      <c r="T161"/>
      <c r="U161"/>
      <c r="V161"/>
      <c r="W161"/>
      <c r="X161"/>
      <c r="Y161"/>
      <c r="Z161"/>
      <c r="AA161"/>
      <c r="AB161"/>
    </row>
    <row r="162" spans="9:28" ht="12" customHeight="1" x14ac:dyDescent="0.15">
      <c r="I162"/>
      <c r="J162"/>
      <c r="K162"/>
      <c r="L162"/>
      <c r="M162"/>
      <c r="N162"/>
      <c r="O162"/>
      <c r="P162"/>
      <c r="Q162"/>
      <c r="R162"/>
      <c r="S162"/>
      <c r="T162"/>
      <c r="U162"/>
      <c r="V162"/>
      <c r="W162"/>
      <c r="X162"/>
      <c r="Y162"/>
      <c r="Z162"/>
      <c r="AA162"/>
      <c r="AB162"/>
    </row>
    <row r="163" spans="9:28" ht="12" customHeight="1" x14ac:dyDescent="0.15">
      <c r="I163"/>
      <c r="J163"/>
      <c r="K163"/>
      <c r="L163"/>
      <c r="M163"/>
      <c r="N163"/>
      <c r="O163"/>
      <c r="P163"/>
      <c r="Q163"/>
      <c r="R163"/>
      <c r="S163"/>
      <c r="T163"/>
      <c r="U163"/>
      <c r="V163"/>
      <c r="W163"/>
      <c r="X163"/>
      <c r="Y163"/>
      <c r="Z163"/>
      <c r="AA163"/>
      <c r="AB163"/>
    </row>
    <row r="164" spans="9:28" ht="12" customHeight="1" x14ac:dyDescent="0.15">
      <c r="I164"/>
      <c r="J164"/>
      <c r="K164"/>
      <c r="L164"/>
      <c r="M164"/>
      <c r="N164"/>
      <c r="O164"/>
      <c r="P164"/>
      <c r="Q164"/>
      <c r="R164"/>
      <c r="S164"/>
      <c r="T164"/>
      <c r="U164"/>
      <c r="V164"/>
      <c r="W164"/>
      <c r="X164"/>
      <c r="Y164"/>
      <c r="Z164"/>
      <c r="AA164"/>
      <c r="AB164"/>
    </row>
    <row r="165" spans="9:28" ht="12" customHeight="1" x14ac:dyDescent="0.15">
      <c r="I165"/>
      <c r="J165"/>
      <c r="K165"/>
      <c r="L165"/>
      <c r="M165"/>
      <c r="N165"/>
      <c r="O165"/>
      <c r="P165"/>
      <c r="Q165"/>
      <c r="R165"/>
      <c r="S165"/>
      <c r="T165"/>
      <c r="U165"/>
      <c r="V165"/>
      <c r="W165"/>
      <c r="X165"/>
      <c r="Y165"/>
      <c r="Z165"/>
      <c r="AA165"/>
      <c r="AB165"/>
    </row>
    <row r="166" spans="9:28" ht="12" customHeight="1" x14ac:dyDescent="0.15">
      <c r="I166"/>
      <c r="J166"/>
      <c r="K166"/>
      <c r="L166"/>
      <c r="M166"/>
      <c r="N166"/>
      <c r="O166"/>
      <c r="P166"/>
      <c r="Q166"/>
      <c r="R166"/>
      <c r="S166"/>
      <c r="T166"/>
      <c r="U166"/>
      <c r="V166"/>
      <c r="W166"/>
      <c r="X166"/>
      <c r="Y166"/>
      <c r="Z166"/>
      <c r="AA166"/>
      <c r="AB166"/>
    </row>
    <row r="167" spans="9:28" ht="12" customHeight="1" x14ac:dyDescent="0.15">
      <c r="I167"/>
      <c r="J167"/>
      <c r="K167"/>
      <c r="L167"/>
      <c r="M167"/>
      <c r="N167"/>
      <c r="O167"/>
      <c r="P167"/>
      <c r="Q167"/>
      <c r="R167"/>
      <c r="S167"/>
      <c r="T167"/>
      <c r="U167"/>
      <c r="V167"/>
      <c r="W167"/>
      <c r="X167"/>
      <c r="Y167"/>
      <c r="Z167"/>
      <c r="AA167"/>
      <c r="AB167"/>
    </row>
    <row r="168" spans="9:28" ht="12" customHeight="1" x14ac:dyDescent="0.15">
      <c r="I168"/>
      <c r="J168"/>
      <c r="K168"/>
      <c r="L168"/>
      <c r="M168"/>
      <c r="N168"/>
      <c r="O168"/>
      <c r="P168"/>
      <c r="Q168"/>
      <c r="R168"/>
      <c r="S168"/>
      <c r="T168"/>
      <c r="U168"/>
      <c r="V168"/>
      <c r="W168"/>
      <c r="X168"/>
      <c r="Y168"/>
      <c r="Z168"/>
      <c r="AA168"/>
      <c r="AB168"/>
    </row>
    <row r="169" spans="9:28" ht="12" customHeight="1" x14ac:dyDescent="0.15">
      <c r="I169"/>
      <c r="J169"/>
      <c r="K169"/>
      <c r="L169"/>
      <c r="M169"/>
      <c r="N169"/>
      <c r="O169"/>
      <c r="P169"/>
      <c r="Q169"/>
      <c r="R169"/>
      <c r="S169"/>
      <c r="T169"/>
      <c r="U169"/>
      <c r="V169"/>
      <c r="W169"/>
      <c r="X169"/>
      <c r="Y169"/>
      <c r="Z169"/>
      <c r="AA169"/>
      <c r="AB169"/>
    </row>
    <row r="170" spans="9:28" ht="12" customHeight="1" x14ac:dyDescent="0.15">
      <c r="I170"/>
      <c r="J170"/>
      <c r="K170"/>
      <c r="L170"/>
      <c r="M170"/>
      <c r="N170"/>
      <c r="O170"/>
      <c r="P170"/>
      <c r="Q170"/>
      <c r="R170"/>
      <c r="S170"/>
      <c r="T170"/>
      <c r="U170"/>
      <c r="V170"/>
      <c r="W170"/>
      <c r="X170"/>
      <c r="Y170"/>
      <c r="Z170"/>
      <c r="AA170"/>
      <c r="AB170"/>
    </row>
    <row r="171" spans="9:28" ht="12" customHeight="1" x14ac:dyDescent="0.15">
      <c r="I171"/>
      <c r="J171"/>
      <c r="K171"/>
      <c r="L171"/>
      <c r="M171"/>
      <c r="N171"/>
      <c r="O171"/>
      <c r="P171"/>
      <c r="Q171"/>
      <c r="R171"/>
      <c r="S171"/>
      <c r="T171"/>
      <c r="U171"/>
      <c r="V171"/>
      <c r="W171"/>
      <c r="X171"/>
      <c r="Y171"/>
      <c r="Z171"/>
      <c r="AA171"/>
      <c r="AB171"/>
    </row>
    <row r="172" spans="9:28" ht="12" customHeight="1" x14ac:dyDescent="0.15">
      <c r="I172"/>
      <c r="J172"/>
      <c r="K172"/>
      <c r="L172"/>
      <c r="M172"/>
      <c r="N172"/>
      <c r="O172"/>
      <c r="P172"/>
      <c r="Q172"/>
      <c r="R172"/>
      <c r="S172"/>
      <c r="T172"/>
      <c r="U172"/>
      <c r="V172"/>
      <c r="W172"/>
      <c r="X172"/>
      <c r="Y172"/>
      <c r="Z172"/>
      <c r="AA172"/>
      <c r="AB172"/>
    </row>
    <row r="173" spans="9:28" ht="12" customHeight="1" x14ac:dyDescent="0.15">
      <c r="I173"/>
      <c r="J173"/>
      <c r="K173"/>
      <c r="L173"/>
      <c r="M173"/>
      <c r="N173"/>
      <c r="O173"/>
      <c r="P173"/>
      <c r="Q173"/>
      <c r="R173"/>
      <c r="S173"/>
      <c r="T173"/>
      <c r="U173"/>
      <c r="V173"/>
      <c r="W173"/>
      <c r="X173"/>
      <c r="Y173"/>
      <c r="Z173"/>
      <c r="AA173"/>
      <c r="AB173"/>
    </row>
    <row r="174" spans="9:28" ht="12" customHeight="1" x14ac:dyDescent="0.15">
      <c r="I174"/>
      <c r="J174"/>
      <c r="K174"/>
      <c r="L174"/>
      <c r="M174"/>
      <c r="N174"/>
      <c r="O174"/>
      <c r="P174"/>
      <c r="Q174"/>
      <c r="R174"/>
      <c r="S174"/>
      <c r="T174"/>
      <c r="U174"/>
      <c r="V174"/>
      <c r="W174"/>
      <c r="X174"/>
      <c r="Y174"/>
      <c r="Z174"/>
      <c r="AA174"/>
      <c r="AB174"/>
    </row>
    <row r="175" spans="9:28" ht="12" customHeight="1" x14ac:dyDescent="0.15">
      <c r="I175"/>
      <c r="J175"/>
      <c r="K175"/>
      <c r="L175"/>
      <c r="M175"/>
      <c r="N175"/>
      <c r="O175"/>
      <c r="P175"/>
      <c r="Q175"/>
      <c r="R175"/>
      <c r="S175"/>
      <c r="T175"/>
      <c r="U175"/>
      <c r="V175"/>
      <c r="W175"/>
      <c r="X175"/>
      <c r="Y175"/>
      <c r="Z175"/>
      <c r="AA175"/>
      <c r="AB175"/>
    </row>
    <row r="176" spans="9:28" ht="12" customHeight="1" x14ac:dyDescent="0.15">
      <c r="I176"/>
      <c r="J176"/>
      <c r="K176"/>
      <c r="L176"/>
      <c r="M176"/>
      <c r="N176"/>
      <c r="O176"/>
      <c r="P176"/>
      <c r="Q176"/>
      <c r="R176"/>
      <c r="S176"/>
      <c r="T176"/>
      <c r="U176"/>
      <c r="V176"/>
      <c r="W176"/>
      <c r="X176"/>
      <c r="Y176"/>
      <c r="Z176"/>
      <c r="AA176"/>
      <c r="AB176"/>
    </row>
    <row r="177" spans="9:28" ht="12" customHeight="1" x14ac:dyDescent="0.15">
      <c r="I177"/>
      <c r="J177"/>
      <c r="K177"/>
      <c r="L177"/>
      <c r="M177"/>
      <c r="N177"/>
      <c r="O177"/>
      <c r="P177"/>
      <c r="Q177"/>
      <c r="R177"/>
      <c r="S177"/>
      <c r="T177"/>
      <c r="U177"/>
      <c r="V177"/>
      <c r="W177"/>
      <c r="X177"/>
      <c r="Y177"/>
      <c r="Z177"/>
      <c r="AA177"/>
      <c r="AB177"/>
    </row>
    <row r="178" spans="9:28" ht="12" customHeight="1" x14ac:dyDescent="0.15">
      <c r="I178"/>
      <c r="J178"/>
      <c r="K178"/>
      <c r="L178"/>
      <c r="M178"/>
      <c r="N178"/>
      <c r="O178"/>
      <c r="P178"/>
      <c r="Q178"/>
      <c r="R178"/>
      <c r="S178"/>
      <c r="T178"/>
      <c r="U178"/>
      <c r="V178"/>
      <c r="W178"/>
      <c r="X178"/>
      <c r="Y178"/>
      <c r="Z178"/>
      <c r="AA178"/>
      <c r="AB178"/>
    </row>
    <row r="179" spans="9:28" ht="12" customHeight="1" x14ac:dyDescent="0.15">
      <c r="I179"/>
      <c r="J179"/>
      <c r="K179"/>
      <c r="L179"/>
      <c r="M179"/>
      <c r="N179"/>
      <c r="O179"/>
      <c r="P179"/>
      <c r="Q179"/>
      <c r="R179"/>
      <c r="S179"/>
      <c r="T179"/>
      <c r="U179"/>
      <c r="V179"/>
      <c r="W179"/>
      <c r="X179"/>
      <c r="Y179"/>
      <c r="Z179"/>
      <c r="AA179"/>
      <c r="AB179"/>
    </row>
    <row r="180" spans="9:28" ht="12" customHeight="1" x14ac:dyDescent="0.15">
      <c r="I180"/>
      <c r="J180"/>
      <c r="K180"/>
      <c r="L180"/>
      <c r="M180"/>
      <c r="N180"/>
      <c r="O180"/>
      <c r="P180"/>
      <c r="Q180"/>
      <c r="R180"/>
      <c r="S180"/>
      <c r="T180"/>
      <c r="U180"/>
      <c r="V180"/>
      <c r="W180"/>
      <c r="X180"/>
      <c r="Y180"/>
      <c r="Z180"/>
      <c r="AA180"/>
      <c r="AB180"/>
    </row>
    <row r="181" spans="9:28" ht="12" customHeight="1" x14ac:dyDescent="0.15">
      <c r="I181"/>
      <c r="J181"/>
      <c r="K181"/>
      <c r="L181"/>
      <c r="M181"/>
      <c r="N181"/>
      <c r="O181"/>
      <c r="P181"/>
      <c r="Q181"/>
      <c r="R181"/>
      <c r="S181"/>
      <c r="T181"/>
      <c r="U181"/>
      <c r="V181"/>
      <c r="W181"/>
      <c r="X181"/>
      <c r="Y181"/>
      <c r="Z181"/>
      <c r="AA181"/>
      <c r="AB181"/>
    </row>
    <row r="182" spans="9:28" ht="12" customHeight="1" x14ac:dyDescent="0.15">
      <c r="I182"/>
      <c r="J182"/>
      <c r="K182"/>
      <c r="L182"/>
      <c r="M182"/>
      <c r="N182"/>
      <c r="O182"/>
      <c r="P182"/>
      <c r="Q182"/>
      <c r="R182"/>
      <c r="S182"/>
      <c r="T182"/>
      <c r="U182"/>
      <c r="V182"/>
      <c r="W182"/>
      <c r="X182"/>
      <c r="Y182"/>
      <c r="Z182"/>
      <c r="AA182"/>
      <c r="AB182"/>
    </row>
    <row r="183" spans="9:28" ht="12" customHeight="1" x14ac:dyDescent="0.15">
      <c r="I183"/>
      <c r="J183"/>
      <c r="K183"/>
      <c r="L183"/>
      <c r="M183"/>
      <c r="N183"/>
      <c r="O183"/>
      <c r="P183"/>
      <c r="Q183"/>
      <c r="R183"/>
      <c r="S183"/>
      <c r="T183"/>
      <c r="U183"/>
      <c r="V183"/>
      <c r="W183"/>
      <c r="X183"/>
      <c r="Y183"/>
      <c r="Z183"/>
      <c r="AA183"/>
      <c r="AB183"/>
    </row>
    <row r="184" spans="9:28" ht="12" customHeight="1" x14ac:dyDescent="0.15">
      <c r="I184"/>
      <c r="J184"/>
      <c r="K184"/>
      <c r="L184"/>
      <c r="M184"/>
      <c r="N184"/>
      <c r="O184"/>
      <c r="P184"/>
      <c r="Q184"/>
      <c r="R184"/>
      <c r="S184"/>
      <c r="T184"/>
      <c r="U184"/>
      <c r="V184"/>
      <c r="W184"/>
      <c r="X184"/>
      <c r="Y184"/>
      <c r="Z184"/>
      <c r="AA184"/>
      <c r="AB184"/>
    </row>
    <row r="185" spans="9:28" ht="12" customHeight="1" x14ac:dyDescent="0.15">
      <c r="I185"/>
      <c r="J185"/>
      <c r="K185"/>
      <c r="L185"/>
      <c r="M185"/>
      <c r="N185"/>
      <c r="O185"/>
      <c r="P185"/>
      <c r="Q185"/>
      <c r="R185"/>
      <c r="S185"/>
      <c r="T185"/>
      <c r="U185"/>
      <c r="V185"/>
      <c r="W185"/>
      <c r="X185"/>
      <c r="Y185"/>
      <c r="Z185"/>
      <c r="AA185"/>
      <c r="AB185"/>
    </row>
    <row r="186" spans="9:28" ht="12" customHeight="1" x14ac:dyDescent="0.15">
      <c r="I186"/>
      <c r="J186"/>
      <c r="K186"/>
      <c r="L186"/>
      <c r="M186"/>
      <c r="N186"/>
      <c r="O186"/>
      <c r="P186"/>
      <c r="Q186"/>
      <c r="R186"/>
      <c r="S186"/>
      <c r="T186"/>
      <c r="U186"/>
      <c r="V186"/>
      <c r="W186"/>
      <c r="X186"/>
      <c r="Y186"/>
      <c r="Z186"/>
      <c r="AA186"/>
      <c r="AB186"/>
    </row>
    <row r="187" spans="9:28" ht="13.5" x14ac:dyDescent="0.15">
      <c r="I187"/>
      <c r="J187"/>
      <c r="K187"/>
      <c r="L187"/>
      <c r="M187"/>
      <c r="N187"/>
      <c r="O187"/>
      <c r="P187"/>
      <c r="Q187"/>
      <c r="R187"/>
      <c r="S187"/>
      <c r="T187"/>
      <c r="U187"/>
      <c r="V187"/>
      <c r="W187"/>
      <c r="X187"/>
      <c r="Y187"/>
      <c r="Z187"/>
      <c r="AA187"/>
      <c r="AB187"/>
    </row>
    <row r="188" spans="9:28" ht="13.5" x14ac:dyDescent="0.15">
      <c r="I188"/>
      <c r="J188"/>
      <c r="K188"/>
      <c r="L188"/>
      <c r="M188"/>
      <c r="N188"/>
      <c r="O188"/>
      <c r="P188"/>
      <c r="Q188"/>
      <c r="R188"/>
      <c r="S188"/>
      <c r="T188"/>
      <c r="U188"/>
      <c r="V188"/>
      <c r="W188"/>
      <c r="X188"/>
      <c r="Y188"/>
      <c r="Z188"/>
      <c r="AA188"/>
      <c r="AB188"/>
    </row>
    <row r="189" spans="9:28" ht="13.5" x14ac:dyDescent="0.15">
      <c r="I189"/>
      <c r="J189"/>
      <c r="K189"/>
      <c r="L189"/>
      <c r="M189"/>
      <c r="N189"/>
      <c r="O189"/>
      <c r="P189"/>
      <c r="Q189"/>
      <c r="R189"/>
      <c r="S189"/>
      <c r="T189"/>
      <c r="U189"/>
      <c r="V189"/>
      <c r="W189"/>
      <c r="X189"/>
      <c r="Y189"/>
      <c r="Z189"/>
      <c r="AA189"/>
      <c r="AB189"/>
    </row>
    <row r="190" spans="9:28" ht="13.5" x14ac:dyDescent="0.15">
      <c r="I190"/>
      <c r="J190"/>
      <c r="K190"/>
      <c r="L190"/>
      <c r="M190"/>
      <c r="N190"/>
      <c r="O190"/>
      <c r="P190"/>
      <c r="Q190"/>
      <c r="R190"/>
      <c r="S190"/>
      <c r="T190"/>
      <c r="U190"/>
      <c r="V190"/>
      <c r="W190"/>
      <c r="X190"/>
      <c r="Y190"/>
      <c r="Z190"/>
      <c r="AA190"/>
      <c r="AB190"/>
    </row>
    <row r="191" spans="9:28" ht="13.5" x14ac:dyDescent="0.15">
      <c r="I191"/>
      <c r="J191"/>
      <c r="K191"/>
      <c r="L191"/>
      <c r="M191"/>
      <c r="N191"/>
      <c r="O191"/>
      <c r="P191"/>
      <c r="Q191"/>
      <c r="R191"/>
      <c r="S191"/>
      <c r="T191"/>
      <c r="U191"/>
      <c r="V191"/>
      <c r="W191"/>
      <c r="X191"/>
      <c r="Y191"/>
      <c r="Z191"/>
      <c r="AA191"/>
      <c r="AB191"/>
    </row>
    <row r="192" spans="9:28" ht="13.5" x14ac:dyDescent="0.15">
      <c r="I192"/>
      <c r="J192"/>
      <c r="K192"/>
      <c r="L192"/>
      <c r="M192"/>
      <c r="N192"/>
      <c r="O192"/>
      <c r="P192"/>
      <c r="Q192"/>
      <c r="R192"/>
      <c r="S192"/>
      <c r="T192"/>
      <c r="U192"/>
      <c r="V192"/>
      <c r="W192"/>
      <c r="X192"/>
      <c r="Y192"/>
      <c r="Z192"/>
      <c r="AA192"/>
      <c r="AB192"/>
    </row>
    <row r="193" spans="9:28" ht="13.5" x14ac:dyDescent="0.15">
      <c r="I193"/>
      <c r="J193"/>
      <c r="K193"/>
      <c r="L193"/>
      <c r="M193"/>
      <c r="N193"/>
      <c r="O193"/>
      <c r="P193"/>
      <c r="Q193"/>
      <c r="R193"/>
      <c r="S193"/>
      <c r="T193"/>
      <c r="U193"/>
      <c r="V193"/>
      <c r="W193"/>
      <c r="X193"/>
      <c r="Y193"/>
      <c r="Z193"/>
      <c r="AA193"/>
      <c r="AB193"/>
    </row>
    <row r="194" spans="9:28" ht="13.5" x14ac:dyDescent="0.15">
      <c r="I194"/>
      <c r="J194"/>
      <c r="K194"/>
      <c r="L194"/>
      <c r="M194"/>
      <c r="N194"/>
      <c r="O194"/>
      <c r="P194"/>
      <c r="Q194"/>
      <c r="R194"/>
      <c r="S194"/>
      <c r="T194"/>
      <c r="U194"/>
      <c r="V194"/>
      <c r="W194"/>
      <c r="X194"/>
      <c r="Y194"/>
      <c r="Z194"/>
      <c r="AA194"/>
      <c r="AB194"/>
    </row>
    <row r="195" spans="9:28" ht="13.5" x14ac:dyDescent="0.15">
      <c r="I195"/>
      <c r="J195"/>
      <c r="K195"/>
      <c r="L195"/>
      <c r="M195"/>
      <c r="N195"/>
      <c r="O195"/>
      <c r="P195"/>
      <c r="Q195"/>
      <c r="R195"/>
      <c r="S195"/>
      <c r="T195"/>
      <c r="U195"/>
      <c r="V195"/>
      <c r="W195"/>
      <c r="X195"/>
      <c r="Y195"/>
      <c r="Z195"/>
      <c r="AA195"/>
      <c r="AB195"/>
    </row>
    <row r="196" spans="9:28" ht="13.5" x14ac:dyDescent="0.15">
      <c r="I196"/>
      <c r="J196"/>
      <c r="K196"/>
      <c r="L196"/>
      <c r="M196"/>
      <c r="N196"/>
      <c r="O196"/>
      <c r="P196"/>
      <c r="Q196"/>
      <c r="R196"/>
      <c r="S196"/>
      <c r="T196"/>
      <c r="U196"/>
      <c r="V196"/>
      <c r="W196"/>
      <c r="X196"/>
      <c r="Y196"/>
      <c r="Z196"/>
      <c r="AA196"/>
      <c r="AB196"/>
    </row>
    <row r="197" spans="9:28" ht="13.5" x14ac:dyDescent="0.15">
      <c r="I197"/>
      <c r="J197"/>
      <c r="K197"/>
      <c r="L197"/>
      <c r="M197"/>
      <c r="N197"/>
      <c r="O197"/>
      <c r="P197"/>
      <c r="Q197"/>
      <c r="R197"/>
      <c r="S197"/>
      <c r="T197"/>
      <c r="U197"/>
      <c r="V197"/>
      <c r="W197"/>
      <c r="X197"/>
      <c r="Y197"/>
      <c r="Z197"/>
      <c r="AA197"/>
      <c r="AB197"/>
    </row>
    <row r="198" spans="9:28" ht="13.5" x14ac:dyDescent="0.15">
      <c r="I198"/>
      <c r="J198"/>
      <c r="K198"/>
      <c r="L198"/>
      <c r="M198"/>
      <c r="N198"/>
      <c r="O198"/>
      <c r="P198"/>
      <c r="Q198"/>
      <c r="R198"/>
      <c r="S198"/>
      <c r="T198"/>
      <c r="U198"/>
      <c r="V198"/>
      <c r="W198"/>
      <c r="X198"/>
      <c r="Y198"/>
      <c r="Z198"/>
      <c r="AA198"/>
      <c r="AB198"/>
    </row>
    <row r="199" spans="9:28" ht="13.5" x14ac:dyDescent="0.15">
      <c r="I199"/>
      <c r="J199"/>
      <c r="K199"/>
      <c r="L199"/>
      <c r="M199"/>
      <c r="N199"/>
      <c r="O199"/>
      <c r="P199"/>
      <c r="Q199"/>
      <c r="R199"/>
      <c r="S199"/>
      <c r="T199"/>
      <c r="U199"/>
      <c r="V199"/>
      <c r="W199"/>
      <c r="X199"/>
      <c r="Y199"/>
      <c r="Z199"/>
      <c r="AA199"/>
      <c r="AB199"/>
    </row>
    <row r="200" spans="9:28" ht="13.5" x14ac:dyDescent="0.15">
      <c r="I200"/>
      <c r="J200"/>
      <c r="K200"/>
      <c r="L200"/>
      <c r="M200"/>
      <c r="N200"/>
      <c r="O200"/>
      <c r="P200"/>
      <c r="Q200"/>
      <c r="R200"/>
      <c r="S200"/>
      <c r="T200"/>
      <c r="U200"/>
      <c r="V200"/>
      <c r="W200"/>
      <c r="X200"/>
      <c r="Y200"/>
      <c r="Z200"/>
      <c r="AA200"/>
      <c r="AB200"/>
    </row>
    <row r="201" spans="9:28" ht="13.5" x14ac:dyDescent="0.15">
      <c r="I201"/>
      <c r="J201"/>
      <c r="K201"/>
      <c r="L201"/>
      <c r="M201"/>
      <c r="N201"/>
      <c r="O201"/>
      <c r="P201"/>
      <c r="Q201"/>
      <c r="R201"/>
      <c r="S201"/>
      <c r="T201"/>
      <c r="U201"/>
      <c r="V201"/>
      <c r="W201"/>
      <c r="X201"/>
      <c r="Y201"/>
      <c r="Z201"/>
      <c r="AA201"/>
      <c r="AB201"/>
    </row>
    <row r="202" spans="9:28" ht="13.5" x14ac:dyDescent="0.15">
      <c r="I202"/>
      <c r="J202"/>
      <c r="K202"/>
      <c r="L202"/>
      <c r="M202"/>
      <c r="N202"/>
      <c r="O202"/>
      <c r="P202"/>
      <c r="Q202"/>
      <c r="R202"/>
      <c r="S202"/>
      <c r="T202"/>
      <c r="U202"/>
      <c r="V202"/>
      <c r="W202"/>
      <c r="X202"/>
      <c r="Y202"/>
      <c r="Z202"/>
      <c r="AA202"/>
      <c r="AB202"/>
    </row>
    <row r="203" spans="9:28" ht="13.5" x14ac:dyDescent="0.15">
      <c r="I203"/>
      <c r="J203"/>
      <c r="K203"/>
      <c r="L203"/>
      <c r="M203"/>
      <c r="N203"/>
      <c r="O203"/>
      <c r="P203"/>
      <c r="Q203"/>
      <c r="R203"/>
      <c r="S203"/>
      <c r="T203"/>
      <c r="U203"/>
      <c r="V203"/>
      <c r="W203"/>
      <c r="X203"/>
      <c r="Y203"/>
      <c r="Z203"/>
      <c r="AA203"/>
      <c r="AB203"/>
    </row>
    <row r="204" spans="9:28" ht="13.5" x14ac:dyDescent="0.15">
      <c r="I204"/>
      <c r="J204"/>
      <c r="K204"/>
      <c r="L204"/>
      <c r="M204"/>
      <c r="N204"/>
      <c r="O204"/>
      <c r="P204"/>
      <c r="Q204"/>
      <c r="R204"/>
      <c r="S204"/>
      <c r="T204"/>
      <c r="U204"/>
      <c r="V204"/>
      <c r="W204"/>
      <c r="X204"/>
      <c r="Y204"/>
      <c r="Z204"/>
      <c r="AA204"/>
      <c r="AB204"/>
    </row>
    <row r="205" spans="9:28" ht="13.5" x14ac:dyDescent="0.15">
      <c r="I205"/>
      <c r="J205"/>
      <c r="K205"/>
      <c r="L205"/>
      <c r="M205"/>
      <c r="N205"/>
      <c r="O205"/>
      <c r="P205"/>
      <c r="Q205"/>
      <c r="R205"/>
      <c r="S205"/>
      <c r="T205"/>
      <c r="U205"/>
      <c r="V205"/>
      <c r="W205"/>
      <c r="X205"/>
      <c r="Y205"/>
      <c r="Z205"/>
      <c r="AA205"/>
      <c r="AB205"/>
    </row>
    <row r="206" spans="9:28" ht="13.5" x14ac:dyDescent="0.15">
      <c r="I206"/>
      <c r="J206"/>
      <c r="K206"/>
      <c r="L206"/>
      <c r="M206"/>
      <c r="N206"/>
      <c r="O206"/>
      <c r="P206"/>
      <c r="Q206"/>
      <c r="R206"/>
      <c r="S206"/>
      <c r="T206"/>
      <c r="U206"/>
      <c r="V206"/>
      <c r="W206"/>
      <c r="X206"/>
      <c r="Y206"/>
      <c r="Z206"/>
      <c r="AA206"/>
      <c r="AB206"/>
    </row>
    <row r="207" spans="9:28" ht="13.5" x14ac:dyDescent="0.15">
      <c r="I207"/>
      <c r="J207"/>
      <c r="K207"/>
      <c r="L207"/>
      <c r="M207"/>
      <c r="N207"/>
      <c r="O207"/>
      <c r="P207"/>
      <c r="Q207"/>
      <c r="R207"/>
      <c r="S207"/>
      <c r="T207"/>
      <c r="U207"/>
      <c r="V207"/>
      <c r="W207"/>
      <c r="X207"/>
      <c r="Y207"/>
      <c r="Z207"/>
      <c r="AA207"/>
      <c r="AB207"/>
    </row>
    <row r="208" spans="9:28" ht="13.5" x14ac:dyDescent="0.15">
      <c r="I208"/>
      <c r="J208"/>
      <c r="K208"/>
      <c r="L208"/>
      <c r="M208"/>
      <c r="N208"/>
      <c r="O208"/>
      <c r="P208"/>
      <c r="Q208"/>
      <c r="R208"/>
      <c r="S208"/>
      <c r="T208"/>
      <c r="U208"/>
      <c r="V208"/>
      <c r="W208"/>
      <c r="X208"/>
      <c r="Y208"/>
      <c r="Z208"/>
      <c r="AA208"/>
      <c r="AB208"/>
    </row>
    <row r="209" spans="9:28" ht="13.5" x14ac:dyDescent="0.15">
      <c r="I209"/>
      <c r="J209"/>
      <c r="K209"/>
      <c r="L209"/>
      <c r="M209"/>
      <c r="N209"/>
      <c r="O209"/>
      <c r="P209"/>
      <c r="Q209"/>
      <c r="R209"/>
      <c r="S209"/>
      <c r="T209"/>
      <c r="U209"/>
      <c r="V209"/>
      <c r="W209"/>
      <c r="X209"/>
      <c r="Y209"/>
      <c r="Z209"/>
      <c r="AA209"/>
      <c r="AB209"/>
    </row>
    <row r="210" spans="9:28" ht="13.5" x14ac:dyDescent="0.15">
      <c r="I210"/>
      <c r="J210"/>
      <c r="K210"/>
      <c r="L210"/>
      <c r="M210"/>
      <c r="N210"/>
      <c r="O210"/>
      <c r="P210"/>
      <c r="Q210"/>
      <c r="R210"/>
      <c r="S210"/>
      <c r="T210"/>
      <c r="U210"/>
      <c r="V210"/>
      <c r="W210"/>
      <c r="X210"/>
      <c r="Y210"/>
      <c r="Z210"/>
      <c r="AA210"/>
      <c r="AB210"/>
    </row>
    <row r="211" spans="9:28" ht="13.5" x14ac:dyDescent="0.15">
      <c r="I211"/>
      <c r="J211"/>
      <c r="K211"/>
      <c r="L211"/>
      <c r="M211"/>
      <c r="N211"/>
      <c r="O211"/>
      <c r="P211"/>
      <c r="Q211"/>
      <c r="R211"/>
      <c r="S211"/>
      <c r="T211"/>
      <c r="U211"/>
      <c r="V211"/>
      <c r="W211"/>
      <c r="X211"/>
      <c r="Y211"/>
      <c r="Z211"/>
      <c r="AA211"/>
      <c r="AB211"/>
    </row>
    <row r="212" spans="9:28" ht="13.5" x14ac:dyDescent="0.15">
      <c r="I212"/>
      <c r="J212"/>
      <c r="K212"/>
      <c r="L212"/>
      <c r="M212"/>
      <c r="N212"/>
      <c r="O212"/>
      <c r="P212"/>
      <c r="Q212"/>
      <c r="R212"/>
      <c r="S212"/>
      <c r="T212"/>
      <c r="U212"/>
      <c r="V212"/>
      <c r="W212"/>
      <c r="X212"/>
      <c r="Y212"/>
      <c r="Z212"/>
      <c r="AA212"/>
      <c r="AB212"/>
    </row>
    <row r="213" spans="9:28" ht="13.5" x14ac:dyDescent="0.15">
      <c r="I213"/>
      <c r="J213"/>
      <c r="K213"/>
      <c r="L213"/>
      <c r="M213"/>
      <c r="N213"/>
      <c r="O213"/>
      <c r="P213"/>
      <c r="Q213"/>
      <c r="R213"/>
      <c r="S213"/>
      <c r="T213"/>
      <c r="U213"/>
      <c r="V213"/>
      <c r="W213"/>
      <c r="X213"/>
      <c r="Y213"/>
      <c r="Z213"/>
      <c r="AA213"/>
      <c r="AB213"/>
    </row>
    <row r="214" spans="9:28" ht="13.5" x14ac:dyDescent="0.15">
      <c r="I214"/>
      <c r="J214"/>
      <c r="K214"/>
      <c r="L214"/>
      <c r="M214"/>
      <c r="N214"/>
      <c r="O214"/>
      <c r="P214"/>
      <c r="Q214"/>
      <c r="R214"/>
      <c r="S214"/>
      <c r="T214"/>
      <c r="U214"/>
      <c r="V214"/>
      <c r="W214"/>
      <c r="X214"/>
      <c r="Y214"/>
      <c r="Z214"/>
      <c r="AA214"/>
      <c r="AB214"/>
    </row>
    <row r="215" spans="9:28" ht="13.5" x14ac:dyDescent="0.15">
      <c r="I215"/>
      <c r="J215"/>
      <c r="K215"/>
      <c r="L215"/>
      <c r="M215"/>
      <c r="N215"/>
      <c r="O215"/>
      <c r="P215"/>
      <c r="Q215"/>
      <c r="R215"/>
      <c r="S215"/>
      <c r="T215"/>
      <c r="U215"/>
      <c r="V215"/>
      <c r="W215"/>
      <c r="X215"/>
      <c r="Y215"/>
      <c r="Z215"/>
      <c r="AA215"/>
      <c r="AB215"/>
    </row>
    <row r="216" spans="9:28" ht="13.5" x14ac:dyDescent="0.15">
      <c r="I216"/>
      <c r="J216"/>
      <c r="K216"/>
      <c r="L216"/>
      <c r="M216"/>
      <c r="N216"/>
      <c r="O216"/>
      <c r="P216"/>
      <c r="Q216"/>
      <c r="R216"/>
      <c r="S216"/>
      <c r="T216"/>
      <c r="U216"/>
      <c r="V216"/>
      <c r="W216"/>
      <c r="X216"/>
      <c r="Y216"/>
      <c r="Z216"/>
      <c r="AA216"/>
      <c r="AB216"/>
    </row>
    <row r="217" spans="9:28" ht="13.5" x14ac:dyDescent="0.15">
      <c r="I217"/>
      <c r="J217"/>
      <c r="K217"/>
      <c r="L217"/>
      <c r="M217"/>
      <c r="N217"/>
      <c r="O217"/>
      <c r="P217"/>
      <c r="Q217"/>
      <c r="R217"/>
      <c r="S217"/>
      <c r="T217"/>
      <c r="U217"/>
      <c r="V217"/>
      <c r="W217"/>
      <c r="X217"/>
      <c r="Y217"/>
      <c r="Z217"/>
      <c r="AA217"/>
      <c r="AB217"/>
    </row>
    <row r="218" spans="9:28" ht="13.5" x14ac:dyDescent="0.15">
      <c r="I218"/>
      <c r="J218"/>
      <c r="K218"/>
      <c r="L218"/>
      <c r="M218"/>
      <c r="N218"/>
      <c r="O218"/>
      <c r="P218"/>
      <c r="Q218"/>
      <c r="R218"/>
      <c r="S218"/>
      <c r="T218"/>
      <c r="U218"/>
      <c r="V218"/>
      <c r="W218"/>
      <c r="X218"/>
      <c r="Y218"/>
      <c r="Z218"/>
      <c r="AA218"/>
      <c r="AB218"/>
    </row>
    <row r="219" spans="9:28" ht="13.5" x14ac:dyDescent="0.15">
      <c r="I219"/>
      <c r="J219"/>
      <c r="K219"/>
      <c r="L219"/>
      <c r="M219"/>
      <c r="N219"/>
      <c r="O219"/>
      <c r="P219"/>
      <c r="Q219"/>
      <c r="R219"/>
      <c r="S219"/>
      <c r="T219"/>
      <c r="U219"/>
      <c r="V219"/>
      <c r="W219"/>
      <c r="X219"/>
      <c r="Y219"/>
      <c r="Z219"/>
      <c r="AA219"/>
      <c r="AB219"/>
    </row>
    <row r="220" spans="9:28" ht="13.5" x14ac:dyDescent="0.15">
      <c r="I220"/>
      <c r="J220"/>
      <c r="K220"/>
      <c r="L220"/>
      <c r="M220"/>
      <c r="N220"/>
      <c r="O220"/>
      <c r="P220"/>
      <c r="Q220"/>
      <c r="R220"/>
      <c r="S220"/>
      <c r="T220"/>
      <c r="U220"/>
      <c r="V220"/>
      <c r="W220"/>
      <c r="X220"/>
      <c r="Y220"/>
      <c r="Z220"/>
      <c r="AA220"/>
      <c r="AB220"/>
    </row>
    <row r="221" spans="9:28" ht="13.5" x14ac:dyDescent="0.15">
      <c r="I221"/>
      <c r="J221"/>
      <c r="K221"/>
      <c r="L221"/>
      <c r="M221"/>
      <c r="N221"/>
      <c r="O221"/>
      <c r="P221"/>
      <c r="Q221"/>
      <c r="R221"/>
      <c r="S221"/>
      <c r="T221"/>
      <c r="U221"/>
      <c r="V221"/>
      <c r="W221"/>
      <c r="X221"/>
      <c r="Y221"/>
      <c r="Z221"/>
      <c r="AA221"/>
      <c r="AB221"/>
    </row>
    <row r="222" spans="9:28" ht="13.5" x14ac:dyDescent="0.15">
      <c r="I222"/>
      <c r="J222"/>
      <c r="K222"/>
      <c r="L222"/>
      <c r="M222"/>
      <c r="N222"/>
      <c r="O222"/>
      <c r="P222"/>
      <c r="Q222"/>
      <c r="R222"/>
      <c r="S222"/>
      <c r="T222"/>
      <c r="U222"/>
      <c r="V222"/>
      <c r="W222"/>
      <c r="X222"/>
      <c r="Y222"/>
      <c r="Z222"/>
      <c r="AA222"/>
      <c r="AB222"/>
    </row>
    <row r="223" spans="9:28" ht="13.5" x14ac:dyDescent="0.15">
      <c r="I223"/>
      <c r="J223"/>
      <c r="K223"/>
      <c r="L223"/>
      <c r="M223"/>
      <c r="N223"/>
      <c r="O223"/>
      <c r="P223"/>
      <c r="Q223"/>
      <c r="R223"/>
      <c r="S223"/>
      <c r="T223"/>
      <c r="U223"/>
      <c r="V223"/>
      <c r="W223"/>
      <c r="X223"/>
      <c r="Y223"/>
      <c r="Z223"/>
      <c r="AA223"/>
      <c r="AB223"/>
    </row>
    <row r="224" spans="9:28" ht="13.5" x14ac:dyDescent="0.15">
      <c r="I224"/>
      <c r="J224"/>
      <c r="K224"/>
      <c r="L224"/>
      <c r="M224"/>
      <c r="N224"/>
      <c r="O224"/>
      <c r="P224"/>
      <c r="Q224"/>
      <c r="R224"/>
      <c r="S224"/>
      <c r="T224"/>
      <c r="U224"/>
      <c r="V224"/>
      <c r="W224"/>
      <c r="X224"/>
      <c r="Y224"/>
      <c r="Z224"/>
      <c r="AA224"/>
      <c r="AB224"/>
    </row>
    <row r="225" spans="9:28" ht="13.5" x14ac:dyDescent="0.15">
      <c r="I225"/>
      <c r="J225"/>
      <c r="K225"/>
      <c r="L225"/>
      <c r="M225"/>
      <c r="N225"/>
      <c r="O225"/>
      <c r="P225"/>
      <c r="Q225"/>
      <c r="R225"/>
      <c r="S225"/>
      <c r="T225"/>
      <c r="U225"/>
      <c r="V225"/>
      <c r="W225"/>
      <c r="X225"/>
      <c r="Y225"/>
      <c r="Z225"/>
      <c r="AA225"/>
      <c r="AB225"/>
    </row>
    <row r="226" spans="9:28" ht="13.5" x14ac:dyDescent="0.15">
      <c r="I226"/>
      <c r="J226"/>
      <c r="K226"/>
      <c r="L226"/>
      <c r="M226"/>
      <c r="N226"/>
      <c r="O226"/>
      <c r="P226"/>
      <c r="Q226"/>
      <c r="R226"/>
      <c r="S226"/>
      <c r="T226"/>
      <c r="U226"/>
      <c r="V226"/>
      <c r="W226"/>
      <c r="X226"/>
      <c r="Y226"/>
      <c r="Z226"/>
      <c r="AA226"/>
      <c r="AB226"/>
    </row>
    <row r="227" spans="9:28" ht="13.5" x14ac:dyDescent="0.15">
      <c r="I227"/>
      <c r="J227"/>
      <c r="K227"/>
      <c r="L227"/>
      <c r="M227"/>
      <c r="N227"/>
      <c r="O227"/>
      <c r="P227"/>
      <c r="Q227"/>
      <c r="R227"/>
      <c r="S227"/>
      <c r="T227"/>
      <c r="U227"/>
      <c r="V227"/>
      <c r="W227"/>
      <c r="X227"/>
      <c r="Y227"/>
      <c r="Z227"/>
      <c r="AA227"/>
      <c r="AB227"/>
    </row>
    <row r="228" spans="9:28" ht="13.5" x14ac:dyDescent="0.15">
      <c r="I228"/>
      <c r="J228"/>
      <c r="K228"/>
      <c r="L228"/>
      <c r="M228"/>
      <c r="N228"/>
      <c r="O228"/>
      <c r="P228"/>
      <c r="Q228"/>
      <c r="R228"/>
      <c r="S228"/>
      <c r="T228"/>
      <c r="U228"/>
      <c r="V228"/>
      <c r="W228"/>
      <c r="X228"/>
      <c r="Y228"/>
      <c r="Z228"/>
      <c r="AA228"/>
      <c r="AB228"/>
    </row>
    <row r="229" spans="9:28" ht="13.5" x14ac:dyDescent="0.15">
      <c r="I229"/>
      <c r="J229"/>
      <c r="K229"/>
      <c r="L229"/>
      <c r="M229"/>
      <c r="N229"/>
      <c r="O229"/>
      <c r="P229"/>
      <c r="Q229"/>
      <c r="R229"/>
      <c r="S229"/>
      <c r="T229"/>
      <c r="U229"/>
      <c r="V229"/>
      <c r="W229"/>
      <c r="X229"/>
      <c r="Y229"/>
      <c r="Z229"/>
      <c r="AA229"/>
      <c r="AB229"/>
    </row>
    <row r="230" spans="9:28" ht="13.5" x14ac:dyDescent="0.15">
      <c r="I230"/>
      <c r="J230"/>
      <c r="K230"/>
      <c r="L230"/>
      <c r="M230"/>
      <c r="N230"/>
      <c r="O230"/>
      <c r="P230"/>
      <c r="Q230"/>
      <c r="R230"/>
      <c r="S230"/>
      <c r="T230"/>
      <c r="U230"/>
      <c r="V230"/>
      <c r="W230"/>
      <c r="X230"/>
      <c r="Y230"/>
      <c r="Z230"/>
      <c r="AA230"/>
      <c r="AB230"/>
    </row>
    <row r="231" spans="9:28" ht="13.5" x14ac:dyDescent="0.15">
      <c r="I231"/>
      <c r="J231"/>
      <c r="K231"/>
      <c r="L231"/>
      <c r="M231"/>
      <c r="N231"/>
      <c r="O231"/>
      <c r="P231"/>
      <c r="Q231"/>
      <c r="R231"/>
      <c r="S231"/>
      <c r="T231"/>
      <c r="U231"/>
      <c r="V231"/>
      <c r="W231"/>
      <c r="X231"/>
      <c r="Y231"/>
      <c r="Z231"/>
      <c r="AA231"/>
      <c r="AB231"/>
    </row>
    <row r="232" spans="9:28" ht="13.5" x14ac:dyDescent="0.15">
      <c r="I232"/>
      <c r="J232"/>
      <c r="K232"/>
      <c r="L232"/>
      <c r="M232"/>
      <c r="N232"/>
      <c r="O232"/>
      <c r="P232"/>
      <c r="Q232"/>
      <c r="R232"/>
      <c r="S232"/>
      <c r="T232"/>
      <c r="U232"/>
      <c r="V232"/>
      <c r="W232"/>
      <c r="X232"/>
      <c r="Y232"/>
      <c r="Z232"/>
      <c r="AA232"/>
      <c r="AB232"/>
    </row>
    <row r="233" spans="9:28" ht="13.5" x14ac:dyDescent="0.15">
      <c r="I233"/>
      <c r="J233"/>
      <c r="K233"/>
      <c r="L233"/>
      <c r="M233"/>
      <c r="N233"/>
      <c r="O233"/>
      <c r="P233"/>
      <c r="Q233"/>
      <c r="R233"/>
      <c r="S233"/>
      <c r="T233"/>
      <c r="U233"/>
      <c r="V233"/>
      <c r="W233"/>
      <c r="X233"/>
      <c r="Y233"/>
      <c r="Z233"/>
      <c r="AA233"/>
      <c r="AB233"/>
    </row>
    <row r="234" spans="9:28" ht="13.5" x14ac:dyDescent="0.15">
      <c r="I234"/>
      <c r="J234"/>
      <c r="K234"/>
      <c r="L234"/>
      <c r="M234"/>
      <c r="N234"/>
      <c r="O234"/>
      <c r="P234"/>
      <c r="Q234"/>
      <c r="R234"/>
      <c r="S234"/>
      <c r="T234"/>
      <c r="U234"/>
      <c r="V234"/>
      <c r="W234"/>
      <c r="X234"/>
      <c r="Y234"/>
      <c r="Z234"/>
      <c r="AA234"/>
      <c r="AB234"/>
    </row>
    <row r="235" spans="9:28" ht="13.5" x14ac:dyDescent="0.15">
      <c r="I235"/>
      <c r="J235"/>
      <c r="K235"/>
      <c r="L235"/>
      <c r="M235"/>
      <c r="N235"/>
      <c r="O235"/>
      <c r="P235"/>
      <c r="Q235"/>
      <c r="R235"/>
      <c r="S235"/>
      <c r="T235"/>
      <c r="U235"/>
      <c r="V235"/>
      <c r="W235"/>
      <c r="X235"/>
      <c r="Y235"/>
      <c r="Z235"/>
      <c r="AA235"/>
      <c r="AB235"/>
    </row>
    <row r="236" spans="9:28" ht="13.5" x14ac:dyDescent="0.15">
      <c r="I236"/>
      <c r="J236"/>
      <c r="K236"/>
      <c r="L236"/>
      <c r="M236"/>
      <c r="N236"/>
      <c r="O236"/>
      <c r="P236"/>
      <c r="Q236"/>
      <c r="R236"/>
      <c r="S236"/>
      <c r="T236"/>
      <c r="U236"/>
      <c r="V236"/>
      <c r="W236"/>
      <c r="X236"/>
      <c r="Y236"/>
      <c r="Z236"/>
      <c r="AA236"/>
      <c r="AB236"/>
    </row>
    <row r="237" spans="9:28" ht="13.5" x14ac:dyDescent="0.15">
      <c r="I237"/>
      <c r="J237"/>
      <c r="K237"/>
      <c r="L237"/>
      <c r="M237"/>
      <c r="N237"/>
      <c r="O237"/>
      <c r="P237"/>
      <c r="Q237"/>
      <c r="R237"/>
      <c r="S237"/>
      <c r="T237"/>
      <c r="U237"/>
      <c r="V237"/>
      <c r="W237"/>
      <c r="X237"/>
      <c r="Y237"/>
      <c r="Z237"/>
      <c r="AA237"/>
      <c r="AB237"/>
    </row>
    <row r="238" spans="9:28" ht="13.5" x14ac:dyDescent="0.15">
      <c r="I238"/>
      <c r="J238"/>
      <c r="K238"/>
      <c r="L238"/>
      <c r="M238"/>
      <c r="N238"/>
      <c r="O238"/>
      <c r="P238"/>
      <c r="Q238"/>
      <c r="R238"/>
      <c r="S238"/>
      <c r="T238"/>
      <c r="U238"/>
      <c r="V238"/>
      <c r="W238"/>
      <c r="X238"/>
      <c r="Y238"/>
      <c r="Z238"/>
      <c r="AA238"/>
      <c r="AB238"/>
    </row>
    <row r="239" spans="9:28" ht="13.5" x14ac:dyDescent="0.15">
      <c r="I239"/>
      <c r="J239"/>
      <c r="K239"/>
      <c r="L239"/>
      <c r="M239"/>
      <c r="N239"/>
      <c r="O239"/>
      <c r="P239"/>
      <c r="Q239"/>
      <c r="R239"/>
      <c r="S239"/>
      <c r="T239"/>
      <c r="U239"/>
      <c r="V239"/>
      <c r="W239"/>
      <c r="X239"/>
      <c r="Y239"/>
      <c r="Z239"/>
      <c r="AA239"/>
      <c r="AB239"/>
    </row>
    <row r="240" spans="9:28" ht="13.5" x14ac:dyDescent="0.15">
      <c r="I240"/>
      <c r="J240"/>
      <c r="K240"/>
      <c r="L240"/>
      <c r="M240"/>
      <c r="N240"/>
      <c r="O240"/>
      <c r="P240"/>
      <c r="Q240"/>
      <c r="R240"/>
      <c r="S240"/>
      <c r="T240"/>
      <c r="U240"/>
      <c r="V240"/>
      <c r="W240"/>
      <c r="X240"/>
      <c r="Y240"/>
      <c r="Z240"/>
      <c r="AA240"/>
      <c r="AB240"/>
    </row>
    <row r="241" spans="9:28" ht="13.5" x14ac:dyDescent="0.15">
      <c r="I241"/>
      <c r="J241"/>
      <c r="K241"/>
      <c r="L241"/>
      <c r="M241"/>
      <c r="N241"/>
      <c r="O241"/>
      <c r="P241"/>
      <c r="Q241"/>
      <c r="R241"/>
      <c r="S241"/>
      <c r="T241"/>
      <c r="U241"/>
      <c r="V241"/>
      <c r="W241"/>
      <c r="X241"/>
      <c r="Y241"/>
      <c r="Z241"/>
      <c r="AA241"/>
      <c r="AB241"/>
    </row>
    <row r="242" spans="9:28" ht="13.5" x14ac:dyDescent="0.15">
      <c r="I242"/>
      <c r="J242"/>
      <c r="K242"/>
      <c r="L242"/>
      <c r="M242"/>
      <c r="N242"/>
      <c r="O242"/>
      <c r="P242"/>
      <c r="Q242"/>
      <c r="R242"/>
      <c r="S242"/>
      <c r="T242"/>
      <c r="U242"/>
      <c r="V242"/>
      <c r="W242"/>
      <c r="X242"/>
      <c r="Y242"/>
      <c r="Z242"/>
      <c r="AA242"/>
      <c r="AB242"/>
    </row>
    <row r="243" spans="9:28" ht="13.5" x14ac:dyDescent="0.15">
      <c r="I243"/>
      <c r="J243"/>
      <c r="K243"/>
      <c r="L243"/>
      <c r="M243"/>
      <c r="N243"/>
      <c r="O243"/>
      <c r="P243"/>
      <c r="Q243"/>
      <c r="R243"/>
      <c r="S243"/>
      <c r="T243"/>
      <c r="U243"/>
      <c r="V243"/>
      <c r="W243"/>
      <c r="X243"/>
      <c r="Y243"/>
      <c r="Z243"/>
      <c r="AA243"/>
      <c r="AB243"/>
    </row>
    <row r="244" spans="9:28" ht="13.5" x14ac:dyDescent="0.15">
      <c r="I244"/>
      <c r="J244"/>
      <c r="K244"/>
      <c r="L244"/>
      <c r="M244"/>
      <c r="N244"/>
      <c r="O244"/>
      <c r="P244"/>
      <c r="Q244"/>
      <c r="R244"/>
      <c r="S244"/>
      <c r="T244"/>
      <c r="U244"/>
      <c r="V244"/>
      <c r="W244"/>
      <c r="X244"/>
      <c r="Y244"/>
      <c r="Z244"/>
      <c r="AA244"/>
      <c r="AB244"/>
    </row>
    <row r="245" spans="9:28" ht="13.5" x14ac:dyDescent="0.15">
      <c r="I245"/>
      <c r="J245"/>
      <c r="K245"/>
      <c r="L245"/>
      <c r="M245"/>
      <c r="N245"/>
      <c r="O245"/>
      <c r="P245"/>
      <c r="Q245"/>
      <c r="R245"/>
      <c r="S245"/>
      <c r="T245"/>
      <c r="U245"/>
      <c r="V245"/>
      <c r="W245"/>
      <c r="X245"/>
      <c r="Y245"/>
      <c r="Z245"/>
      <c r="AA245"/>
      <c r="AB245"/>
    </row>
    <row r="246" spans="9:28" ht="13.5" x14ac:dyDescent="0.15">
      <c r="I246"/>
      <c r="J246"/>
      <c r="K246"/>
      <c r="L246"/>
      <c r="M246"/>
      <c r="N246"/>
      <c r="O246"/>
      <c r="P246"/>
      <c r="Q246"/>
      <c r="R246"/>
      <c r="S246"/>
      <c r="T246"/>
      <c r="U246"/>
      <c r="V246"/>
      <c r="W246"/>
      <c r="X246"/>
      <c r="Y246"/>
      <c r="Z246"/>
      <c r="AA246"/>
      <c r="AB246"/>
    </row>
    <row r="247" spans="9:28" ht="13.5" x14ac:dyDescent="0.15">
      <c r="I247"/>
      <c r="J247"/>
      <c r="K247"/>
      <c r="L247"/>
      <c r="M247"/>
      <c r="N247"/>
      <c r="O247"/>
      <c r="P247"/>
      <c r="Q247"/>
      <c r="R247"/>
      <c r="S247"/>
      <c r="T247"/>
      <c r="U247"/>
      <c r="V247"/>
      <c r="W247"/>
      <c r="X247"/>
      <c r="Y247"/>
      <c r="Z247"/>
      <c r="AA247"/>
      <c r="AB247"/>
    </row>
    <row r="248" spans="9:28" ht="13.5" x14ac:dyDescent="0.15">
      <c r="I248"/>
      <c r="J248"/>
      <c r="K248"/>
      <c r="L248"/>
      <c r="M248"/>
      <c r="N248"/>
      <c r="O248"/>
      <c r="P248"/>
      <c r="Q248"/>
      <c r="R248"/>
      <c r="S248"/>
      <c r="T248"/>
      <c r="U248"/>
      <c r="V248"/>
      <c r="W248"/>
      <c r="X248"/>
      <c r="Y248"/>
      <c r="Z248"/>
      <c r="AA248"/>
      <c r="AB248"/>
    </row>
    <row r="249" spans="9:28" ht="13.5" x14ac:dyDescent="0.15">
      <c r="I249"/>
      <c r="J249"/>
      <c r="K249"/>
      <c r="L249"/>
      <c r="M249"/>
      <c r="N249"/>
      <c r="O249"/>
      <c r="P249"/>
      <c r="Q249"/>
      <c r="R249"/>
      <c r="S249"/>
      <c r="T249"/>
      <c r="U249"/>
      <c r="V249"/>
      <c r="W249"/>
      <c r="X249"/>
      <c r="Y249"/>
      <c r="Z249"/>
      <c r="AA249"/>
      <c r="AB249"/>
    </row>
    <row r="250" spans="9:28" ht="13.5" x14ac:dyDescent="0.15">
      <c r="I250"/>
      <c r="J250"/>
      <c r="K250"/>
      <c r="L250"/>
      <c r="M250"/>
      <c r="N250"/>
      <c r="O250"/>
      <c r="P250"/>
      <c r="Q250"/>
      <c r="R250"/>
      <c r="S250"/>
      <c r="T250"/>
      <c r="U250"/>
      <c r="V250"/>
      <c r="W250"/>
      <c r="X250"/>
      <c r="Y250"/>
      <c r="Z250"/>
      <c r="AA250"/>
      <c r="AB250"/>
    </row>
    <row r="251" spans="9:28" ht="13.5" x14ac:dyDescent="0.15">
      <c r="I251"/>
      <c r="J251"/>
      <c r="K251"/>
      <c r="L251"/>
      <c r="M251"/>
      <c r="N251"/>
      <c r="O251"/>
      <c r="P251"/>
      <c r="Q251"/>
      <c r="R251"/>
      <c r="S251"/>
      <c r="T251"/>
      <c r="U251"/>
      <c r="V251"/>
      <c r="W251"/>
      <c r="X251"/>
      <c r="Y251"/>
      <c r="Z251"/>
      <c r="AA251"/>
      <c r="AB251"/>
    </row>
    <row r="252" spans="9:28" ht="13.5" x14ac:dyDescent="0.15">
      <c r="I252"/>
      <c r="J252"/>
      <c r="K252"/>
      <c r="L252"/>
      <c r="M252"/>
      <c r="N252"/>
      <c r="O252"/>
      <c r="P252"/>
      <c r="Q252"/>
      <c r="R252"/>
      <c r="S252"/>
      <c r="T252"/>
      <c r="U252"/>
      <c r="V252"/>
      <c r="W252"/>
      <c r="X252"/>
      <c r="Y252"/>
      <c r="Z252"/>
      <c r="AA252"/>
      <c r="AB252"/>
    </row>
    <row r="253" spans="9:28" ht="13.5" x14ac:dyDescent="0.15">
      <c r="I253"/>
      <c r="J253"/>
      <c r="K253"/>
      <c r="L253"/>
      <c r="M253"/>
      <c r="N253"/>
      <c r="O253"/>
      <c r="P253"/>
      <c r="Q253"/>
      <c r="R253"/>
      <c r="S253"/>
      <c r="T253"/>
      <c r="U253"/>
      <c r="V253"/>
      <c r="W253"/>
      <c r="X253"/>
      <c r="Y253"/>
      <c r="Z253"/>
      <c r="AA253"/>
      <c r="AB253"/>
    </row>
    <row r="254" spans="9:28" ht="13.5" x14ac:dyDescent="0.15">
      <c r="I254"/>
      <c r="J254"/>
      <c r="K254"/>
      <c r="L254"/>
      <c r="M254"/>
      <c r="N254"/>
      <c r="O254"/>
      <c r="P254"/>
      <c r="Q254"/>
      <c r="R254"/>
      <c r="S254"/>
      <c r="T254"/>
      <c r="U254"/>
      <c r="V254"/>
      <c r="W254"/>
      <c r="X254"/>
      <c r="Y254"/>
      <c r="Z254"/>
      <c r="AA254"/>
      <c r="AB254"/>
    </row>
    <row r="255" spans="9:28" ht="13.5" x14ac:dyDescent="0.15">
      <c r="I255"/>
      <c r="J255"/>
      <c r="K255"/>
      <c r="L255"/>
      <c r="M255"/>
      <c r="N255"/>
      <c r="O255"/>
      <c r="P255"/>
      <c r="Q255"/>
      <c r="R255"/>
      <c r="S255"/>
      <c r="T255"/>
      <c r="U255"/>
      <c r="V255"/>
      <c r="W255"/>
      <c r="X255"/>
      <c r="Y255"/>
      <c r="Z255"/>
      <c r="AA255"/>
      <c r="AB255"/>
    </row>
    <row r="256" spans="9:28" ht="13.5" x14ac:dyDescent="0.15">
      <c r="I256"/>
      <c r="J256"/>
      <c r="K256"/>
      <c r="L256"/>
      <c r="M256"/>
      <c r="N256"/>
      <c r="O256"/>
      <c r="P256"/>
      <c r="Q256"/>
      <c r="R256"/>
      <c r="S256"/>
      <c r="T256"/>
      <c r="U256"/>
      <c r="V256"/>
      <c r="W256"/>
      <c r="X256"/>
      <c r="Y256"/>
      <c r="Z256"/>
      <c r="AA256"/>
      <c r="AB256"/>
    </row>
    <row r="257" spans="9:28" ht="13.5" x14ac:dyDescent="0.15">
      <c r="I257"/>
      <c r="J257"/>
      <c r="K257"/>
      <c r="L257"/>
      <c r="M257"/>
      <c r="N257"/>
      <c r="O257"/>
      <c r="P257"/>
      <c r="Q257"/>
      <c r="R257"/>
      <c r="S257"/>
      <c r="T257"/>
      <c r="U257"/>
      <c r="V257"/>
      <c r="W257"/>
      <c r="X257"/>
      <c r="Y257"/>
      <c r="Z257"/>
      <c r="AA257"/>
      <c r="AB257"/>
    </row>
    <row r="258" spans="9:28" ht="13.5" x14ac:dyDescent="0.15">
      <c r="I258"/>
      <c r="J258"/>
      <c r="K258"/>
      <c r="L258"/>
      <c r="M258"/>
      <c r="N258"/>
      <c r="O258"/>
      <c r="P258"/>
      <c r="Q258"/>
      <c r="R258"/>
      <c r="S258"/>
      <c r="T258"/>
      <c r="U258"/>
      <c r="V258"/>
      <c r="W258"/>
      <c r="X258"/>
      <c r="Y258"/>
      <c r="Z258"/>
      <c r="AA258"/>
      <c r="AB258"/>
    </row>
    <row r="259" spans="9:28" ht="13.5" x14ac:dyDescent="0.15">
      <c r="I259"/>
      <c r="J259"/>
      <c r="K259"/>
      <c r="L259"/>
      <c r="M259"/>
      <c r="N259"/>
      <c r="O259"/>
      <c r="P259"/>
      <c r="Q259"/>
      <c r="R259"/>
      <c r="S259"/>
      <c r="T259"/>
      <c r="U259"/>
      <c r="V259"/>
      <c r="W259"/>
      <c r="X259"/>
      <c r="Y259"/>
      <c r="Z259"/>
      <c r="AA259"/>
      <c r="AB259"/>
    </row>
    <row r="260" spans="9:28" ht="13.5" x14ac:dyDescent="0.15">
      <c r="I260"/>
      <c r="J260"/>
      <c r="K260"/>
      <c r="L260"/>
      <c r="M260"/>
      <c r="N260"/>
      <c r="O260"/>
      <c r="P260"/>
      <c r="Q260"/>
      <c r="R260"/>
      <c r="S260"/>
      <c r="T260"/>
      <c r="U260"/>
      <c r="V260"/>
      <c r="W260"/>
      <c r="X260"/>
      <c r="Y260"/>
      <c r="Z260"/>
      <c r="AA260"/>
      <c r="AB260"/>
    </row>
    <row r="261" spans="9:28" ht="13.5" x14ac:dyDescent="0.15">
      <c r="I261"/>
      <c r="J261"/>
      <c r="K261"/>
      <c r="L261"/>
      <c r="M261"/>
      <c r="N261"/>
      <c r="O261"/>
      <c r="P261"/>
      <c r="Q261"/>
      <c r="R261"/>
      <c r="S261"/>
      <c r="T261"/>
      <c r="U261"/>
      <c r="V261"/>
      <c r="W261"/>
      <c r="X261"/>
      <c r="Y261"/>
      <c r="Z261"/>
      <c r="AA261"/>
      <c r="AB261"/>
    </row>
    <row r="262" spans="9:28" ht="13.5" x14ac:dyDescent="0.15">
      <c r="I262"/>
      <c r="J262"/>
      <c r="K262"/>
      <c r="L262"/>
      <c r="M262"/>
      <c r="N262"/>
      <c r="O262"/>
      <c r="P262"/>
      <c r="Q262"/>
      <c r="R262"/>
      <c r="S262"/>
      <c r="T262"/>
      <c r="U262"/>
      <c r="V262"/>
      <c r="W262"/>
      <c r="X262"/>
      <c r="Y262"/>
      <c r="Z262"/>
      <c r="AA262"/>
      <c r="AB262"/>
    </row>
    <row r="263" spans="9:28" ht="13.5" x14ac:dyDescent="0.15">
      <c r="I263"/>
      <c r="J263"/>
      <c r="K263"/>
      <c r="L263"/>
      <c r="M263"/>
      <c r="N263"/>
      <c r="O263"/>
      <c r="P263"/>
      <c r="Q263"/>
      <c r="R263"/>
      <c r="S263"/>
      <c r="T263"/>
      <c r="U263"/>
      <c r="V263"/>
      <c r="W263"/>
      <c r="X263"/>
      <c r="Y263"/>
      <c r="Z263"/>
      <c r="AA263"/>
      <c r="AB263"/>
    </row>
    <row r="264" spans="9:28" ht="13.5" x14ac:dyDescent="0.15">
      <c r="I264"/>
      <c r="J264"/>
      <c r="K264"/>
      <c r="L264"/>
      <c r="M264"/>
      <c r="N264"/>
      <c r="O264"/>
      <c r="P264"/>
      <c r="Q264"/>
      <c r="R264"/>
      <c r="S264"/>
      <c r="T264"/>
      <c r="U264"/>
      <c r="V264"/>
      <c r="W264"/>
      <c r="X264"/>
      <c r="Y264"/>
      <c r="Z264"/>
      <c r="AA264"/>
      <c r="AB264"/>
    </row>
    <row r="265" spans="9:28" ht="13.5" x14ac:dyDescent="0.15">
      <c r="I265"/>
      <c r="J265"/>
      <c r="K265"/>
      <c r="L265"/>
      <c r="M265"/>
      <c r="N265"/>
      <c r="O265"/>
      <c r="P265"/>
      <c r="Q265"/>
      <c r="R265"/>
      <c r="S265"/>
      <c r="T265"/>
      <c r="U265"/>
      <c r="V265"/>
      <c r="W265"/>
      <c r="X265"/>
      <c r="Y265"/>
      <c r="Z265"/>
      <c r="AA265"/>
      <c r="AB265"/>
    </row>
    <row r="266" spans="9:28" ht="13.5" x14ac:dyDescent="0.15">
      <c r="I266"/>
      <c r="J266"/>
      <c r="K266"/>
      <c r="L266"/>
      <c r="M266"/>
      <c r="N266"/>
      <c r="O266"/>
      <c r="P266"/>
      <c r="Q266"/>
      <c r="R266"/>
      <c r="S266"/>
      <c r="T266"/>
      <c r="U266"/>
      <c r="V266"/>
      <c r="W266"/>
      <c r="X266"/>
      <c r="Y266"/>
      <c r="Z266"/>
      <c r="AA266"/>
      <c r="AB266"/>
    </row>
    <row r="267" spans="9:28" ht="13.5" x14ac:dyDescent="0.15">
      <c r="I267"/>
      <c r="J267"/>
      <c r="K267"/>
      <c r="L267"/>
      <c r="M267"/>
      <c r="N267"/>
      <c r="O267"/>
      <c r="P267"/>
      <c r="Q267"/>
      <c r="R267"/>
      <c r="S267"/>
      <c r="T267"/>
      <c r="U267"/>
      <c r="V267"/>
      <c r="W267"/>
      <c r="X267"/>
      <c r="Y267"/>
      <c r="Z267"/>
      <c r="AA267"/>
      <c r="AB267"/>
    </row>
    <row r="268" spans="9:28" ht="13.5" x14ac:dyDescent="0.15">
      <c r="I268"/>
      <c r="J268"/>
      <c r="K268"/>
      <c r="L268"/>
      <c r="M268"/>
      <c r="N268"/>
      <c r="O268"/>
      <c r="P268"/>
      <c r="Q268"/>
      <c r="R268"/>
      <c r="S268"/>
      <c r="T268"/>
      <c r="U268"/>
      <c r="V268"/>
      <c r="W268"/>
      <c r="X268"/>
      <c r="Y268"/>
      <c r="Z268"/>
      <c r="AA268"/>
      <c r="AB268"/>
    </row>
    <row r="269" spans="9:28" ht="13.5" x14ac:dyDescent="0.15">
      <c r="I269"/>
      <c r="J269"/>
      <c r="K269"/>
      <c r="L269"/>
      <c r="M269"/>
      <c r="N269"/>
      <c r="O269"/>
      <c r="P269"/>
      <c r="Q269"/>
      <c r="R269"/>
      <c r="S269"/>
      <c r="T269"/>
      <c r="U269"/>
      <c r="V269"/>
      <c r="W269"/>
      <c r="X269"/>
      <c r="Y269"/>
      <c r="Z269"/>
      <c r="AA269"/>
      <c r="AB269"/>
    </row>
    <row r="270" spans="9:28" ht="13.5" x14ac:dyDescent="0.15">
      <c r="I270"/>
      <c r="J270"/>
      <c r="K270"/>
      <c r="L270"/>
      <c r="M270"/>
      <c r="N270"/>
      <c r="O270"/>
      <c r="P270"/>
      <c r="Q270"/>
      <c r="R270"/>
      <c r="S270"/>
      <c r="T270"/>
      <c r="U270"/>
      <c r="V270"/>
      <c r="W270"/>
      <c r="X270"/>
      <c r="Y270"/>
      <c r="Z270"/>
      <c r="AA270"/>
      <c r="AB270"/>
    </row>
    <row r="271" spans="9:28" ht="13.5" x14ac:dyDescent="0.15">
      <c r="I271"/>
      <c r="J271"/>
      <c r="K271"/>
      <c r="L271"/>
      <c r="M271"/>
      <c r="N271"/>
      <c r="O271"/>
      <c r="P271"/>
      <c r="Q271"/>
      <c r="R271"/>
      <c r="S271"/>
      <c r="T271"/>
      <c r="U271"/>
      <c r="V271"/>
      <c r="W271"/>
      <c r="X271"/>
      <c r="Y271"/>
      <c r="Z271"/>
      <c r="AA271"/>
      <c r="AB271"/>
    </row>
    <row r="272" spans="9:28" ht="13.5" x14ac:dyDescent="0.15">
      <c r="I272"/>
      <c r="J272"/>
      <c r="K272"/>
      <c r="L272"/>
      <c r="M272"/>
      <c r="N272"/>
      <c r="O272"/>
      <c r="P272"/>
      <c r="Q272"/>
      <c r="R272"/>
      <c r="S272"/>
      <c r="T272"/>
      <c r="U272"/>
      <c r="V272"/>
      <c r="W272"/>
      <c r="X272"/>
      <c r="Y272"/>
      <c r="Z272"/>
      <c r="AA272"/>
      <c r="AB272"/>
    </row>
    <row r="273" spans="9:28" ht="13.5" x14ac:dyDescent="0.15">
      <c r="I273"/>
      <c r="J273"/>
      <c r="K273"/>
      <c r="L273"/>
      <c r="M273"/>
      <c r="N273"/>
      <c r="O273"/>
      <c r="P273"/>
      <c r="Q273"/>
      <c r="R273"/>
      <c r="S273"/>
      <c r="T273"/>
      <c r="U273"/>
      <c r="V273"/>
      <c r="W273"/>
      <c r="X273"/>
      <c r="Y273"/>
      <c r="Z273"/>
      <c r="AA273"/>
      <c r="AB273"/>
    </row>
    <row r="274" spans="9:28" ht="13.5" x14ac:dyDescent="0.15">
      <c r="I274"/>
      <c r="J274"/>
      <c r="K274"/>
      <c r="L274"/>
      <c r="M274"/>
      <c r="N274"/>
      <c r="O274"/>
      <c r="P274"/>
      <c r="Q274"/>
      <c r="R274"/>
      <c r="S274"/>
      <c r="T274"/>
      <c r="U274"/>
      <c r="V274"/>
      <c r="W274"/>
      <c r="X274"/>
      <c r="Y274"/>
      <c r="Z274"/>
      <c r="AA274"/>
      <c r="AB274"/>
    </row>
    <row r="275" spans="9:28" ht="13.5" x14ac:dyDescent="0.15">
      <c r="I275"/>
      <c r="J275"/>
      <c r="K275"/>
      <c r="L275"/>
      <c r="M275"/>
      <c r="N275"/>
      <c r="O275"/>
      <c r="P275"/>
      <c r="Q275"/>
      <c r="R275"/>
      <c r="S275"/>
      <c r="T275"/>
      <c r="U275"/>
      <c r="V275"/>
      <c r="W275"/>
      <c r="X275"/>
      <c r="Y275"/>
      <c r="Z275"/>
      <c r="AA275"/>
      <c r="AB275"/>
    </row>
    <row r="276" spans="9:28" ht="13.5" x14ac:dyDescent="0.15">
      <c r="I276"/>
      <c r="J276"/>
      <c r="K276"/>
      <c r="L276"/>
      <c r="M276"/>
      <c r="N276"/>
      <c r="O276"/>
      <c r="P276"/>
      <c r="Q276"/>
      <c r="R276"/>
      <c r="S276"/>
      <c r="T276"/>
      <c r="U276"/>
      <c r="V276"/>
      <c r="W276"/>
      <c r="X276"/>
      <c r="Y276"/>
      <c r="Z276"/>
      <c r="AA276"/>
      <c r="AB276"/>
    </row>
    <row r="277" spans="9:28" ht="13.5" x14ac:dyDescent="0.15">
      <c r="I277"/>
      <c r="J277"/>
      <c r="K277"/>
      <c r="L277"/>
      <c r="M277"/>
      <c r="N277"/>
      <c r="O277"/>
      <c r="P277"/>
      <c r="Q277"/>
      <c r="R277"/>
      <c r="S277"/>
      <c r="T277"/>
      <c r="U277"/>
      <c r="V277"/>
      <c r="W277"/>
      <c r="X277"/>
      <c r="Y277"/>
      <c r="Z277"/>
      <c r="AA277"/>
      <c r="AB277"/>
    </row>
    <row r="278" spans="9:28" ht="13.5" x14ac:dyDescent="0.15">
      <c r="I278"/>
      <c r="J278"/>
      <c r="K278"/>
      <c r="L278"/>
      <c r="M278"/>
      <c r="N278"/>
      <c r="O278"/>
      <c r="P278"/>
      <c r="Q278"/>
      <c r="R278"/>
      <c r="S278"/>
      <c r="T278"/>
      <c r="U278"/>
      <c r="V278"/>
      <c r="W278"/>
      <c r="X278"/>
      <c r="Y278"/>
      <c r="Z278"/>
      <c r="AA278"/>
      <c r="AB278"/>
    </row>
    <row r="279" spans="9:28" ht="13.5" x14ac:dyDescent="0.15">
      <c r="I279"/>
      <c r="J279"/>
      <c r="K279"/>
      <c r="L279"/>
      <c r="M279"/>
      <c r="N279"/>
      <c r="O279"/>
      <c r="P279"/>
      <c r="Q279"/>
      <c r="R279"/>
      <c r="S279"/>
      <c r="T279"/>
      <c r="U279"/>
      <c r="V279"/>
      <c r="W279"/>
      <c r="X279"/>
      <c r="Y279"/>
      <c r="Z279"/>
      <c r="AA279"/>
      <c r="AB279"/>
    </row>
    <row r="280" spans="9:28" ht="13.5" x14ac:dyDescent="0.15">
      <c r="I280"/>
      <c r="J280"/>
      <c r="K280"/>
      <c r="L280"/>
      <c r="M280"/>
      <c r="N280"/>
      <c r="O280"/>
      <c r="P280"/>
      <c r="Q280"/>
      <c r="R280"/>
      <c r="S280"/>
      <c r="T280"/>
      <c r="U280"/>
      <c r="V280"/>
      <c r="W280"/>
      <c r="X280"/>
      <c r="Y280"/>
      <c r="Z280"/>
      <c r="AA280"/>
      <c r="AB280"/>
    </row>
    <row r="281" spans="9:28" ht="13.5" x14ac:dyDescent="0.15">
      <c r="I281"/>
      <c r="J281"/>
      <c r="K281"/>
      <c r="L281"/>
      <c r="M281"/>
      <c r="N281"/>
      <c r="O281"/>
      <c r="P281"/>
      <c r="Q281"/>
      <c r="R281"/>
      <c r="S281"/>
      <c r="T281"/>
      <c r="U281"/>
      <c r="V281"/>
      <c r="W281"/>
      <c r="X281"/>
      <c r="Y281"/>
      <c r="Z281"/>
      <c r="AA281"/>
      <c r="AB281"/>
    </row>
    <row r="282" spans="9:28" ht="13.5" x14ac:dyDescent="0.15">
      <c r="I282"/>
      <c r="J282"/>
      <c r="K282"/>
      <c r="L282"/>
      <c r="M282"/>
      <c r="N282"/>
      <c r="O282"/>
      <c r="P282"/>
      <c r="Q282"/>
      <c r="R282"/>
      <c r="S282"/>
      <c r="T282"/>
      <c r="U282"/>
      <c r="V282"/>
      <c r="W282"/>
      <c r="X282"/>
      <c r="Y282"/>
      <c r="Z282"/>
      <c r="AA282"/>
      <c r="AB282"/>
    </row>
    <row r="283" spans="9:28" ht="13.5" x14ac:dyDescent="0.15">
      <c r="I283"/>
      <c r="J283"/>
      <c r="K283"/>
      <c r="L283"/>
      <c r="M283"/>
      <c r="N283"/>
      <c r="O283"/>
      <c r="P283"/>
      <c r="Q283"/>
      <c r="R283"/>
      <c r="S283"/>
      <c r="T283"/>
      <c r="U283"/>
      <c r="V283"/>
      <c r="W283"/>
      <c r="X283"/>
      <c r="Y283"/>
      <c r="Z283"/>
      <c r="AA283"/>
      <c r="AB283"/>
    </row>
    <row r="284" spans="9:28" ht="13.5" x14ac:dyDescent="0.15">
      <c r="I284"/>
      <c r="J284"/>
      <c r="K284"/>
      <c r="L284"/>
      <c r="M284"/>
      <c r="N284"/>
      <c r="O284"/>
      <c r="P284"/>
      <c r="Q284"/>
      <c r="R284"/>
      <c r="S284"/>
      <c r="T284"/>
      <c r="U284"/>
      <c r="V284"/>
      <c r="W284"/>
      <c r="X284"/>
      <c r="Y284"/>
      <c r="Z284"/>
      <c r="AA284"/>
      <c r="AB284"/>
    </row>
    <row r="285" spans="9:28" ht="13.5" x14ac:dyDescent="0.15">
      <c r="I285"/>
      <c r="J285"/>
      <c r="K285"/>
      <c r="L285"/>
      <c r="M285"/>
      <c r="N285"/>
      <c r="O285"/>
      <c r="P285"/>
      <c r="Q285"/>
      <c r="R285"/>
      <c r="S285"/>
      <c r="T285"/>
      <c r="U285"/>
      <c r="V285"/>
      <c r="W285"/>
      <c r="X285"/>
      <c r="Y285"/>
      <c r="Z285"/>
      <c r="AA285"/>
      <c r="AB285"/>
    </row>
    <row r="286" spans="9:28" ht="13.5" x14ac:dyDescent="0.15">
      <c r="I286"/>
      <c r="J286"/>
      <c r="K286"/>
      <c r="L286"/>
      <c r="M286"/>
      <c r="N286"/>
      <c r="O286"/>
      <c r="P286"/>
      <c r="Q286"/>
      <c r="R286"/>
      <c r="S286"/>
      <c r="T286"/>
      <c r="U286"/>
      <c r="V286"/>
      <c r="W286"/>
      <c r="X286"/>
      <c r="Y286"/>
      <c r="Z286"/>
      <c r="AA286"/>
      <c r="AB286"/>
    </row>
    <row r="287" spans="9:28" ht="13.5" x14ac:dyDescent="0.15">
      <c r="I287"/>
      <c r="J287"/>
      <c r="K287"/>
      <c r="L287"/>
      <c r="M287"/>
      <c r="N287"/>
      <c r="O287"/>
      <c r="P287"/>
      <c r="Q287"/>
      <c r="R287"/>
      <c r="S287"/>
      <c r="T287"/>
      <c r="U287"/>
      <c r="V287"/>
      <c r="W287"/>
      <c r="X287"/>
      <c r="Y287"/>
      <c r="Z287"/>
      <c r="AA287"/>
      <c r="AB287"/>
    </row>
    <row r="288" spans="9:28" ht="13.5" x14ac:dyDescent="0.15">
      <c r="I288"/>
      <c r="J288"/>
      <c r="K288"/>
      <c r="L288"/>
      <c r="M288"/>
      <c r="N288"/>
      <c r="O288"/>
      <c r="P288"/>
      <c r="Q288"/>
      <c r="R288"/>
      <c r="S288"/>
      <c r="T288"/>
      <c r="U288"/>
      <c r="V288"/>
      <c r="W288"/>
      <c r="X288"/>
      <c r="Y288"/>
      <c r="Z288"/>
      <c r="AA288"/>
      <c r="AB288"/>
    </row>
    <row r="289" spans="9:28" ht="13.5" x14ac:dyDescent="0.15">
      <c r="I289"/>
      <c r="J289"/>
      <c r="K289"/>
      <c r="L289"/>
      <c r="M289"/>
      <c r="N289"/>
      <c r="O289"/>
      <c r="P289"/>
      <c r="Q289"/>
      <c r="R289"/>
      <c r="S289"/>
      <c r="T289"/>
      <c r="U289"/>
      <c r="V289"/>
      <c r="W289"/>
      <c r="X289"/>
      <c r="Y289"/>
      <c r="Z289"/>
      <c r="AA289"/>
      <c r="AB289"/>
    </row>
    <row r="290" spans="9:28" ht="13.5" x14ac:dyDescent="0.15">
      <c r="I290"/>
      <c r="J290"/>
      <c r="K290"/>
      <c r="L290"/>
      <c r="M290"/>
      <c r="N290"/>
      <c r="O290"/>
      <c r="P290"/>
      <c r="Q290"/>
      <c r="R290"/>
      <c r="S290"/>
      <c r="T290"/>
      <c r="U290"/>
      <c r="V290"/>
      <c r="W290"/>
      <c r="X290"/>
      <c r="Y290"/>
      <c r="Z290"/>
      <c r="AA290"/>
      <c r="AB290"/>
    </row>
    <row r="291" spans="9:28" ht="13.5" x14ac:dyDescent="0.15">
      <c r="I291"/>
      <c r="J291"/>
      <c r="K291"/>
      <c r="L291"/>
      <c r="M291"/>
      <c r="N291"/>
      <c r="O291"/>
      <c r="P291"/>
      <c r="Q291"/>
      <c r="R291"/>
      <c r="S291"/>
      <c r="T291"/>
      <c r="U291"/>
      <c r="V291"/>
      <c r="W291"/>
      <c r="X291"/>
      <c r="Y291"/>
      <c r="Z291"/>
      <c r="AA291"/>
      <c r="AB291"/>
    </row>
    <row r="292" spans="9:28" ht="13.5" x14ac:dyDescent="0.15">
      <c r="I292"/>
      <c r="J292"/>
      <c r="K292"/>
      <c r="L292"/>
      <c r="M292"/>
      <c r="N292"/>
      <c r="O292"/>
      <c r="P292"/>
      <c r="Q292"/>
      <c r="R292"/>
      <c r="S292"/>
      <c r="T292"/>
      <c r="U292"/>
      <c r="V292"/>
      <c r="W292"/>
      <c r="X292"/>
      <c r="Y292"/>
      <c r="Z292"/>
      <c r="AA292"/>
      <c r="AB292"/>
    </row>
    <row r="293" spans="9:28" ht="13.5" x14ac:dyDescent="0.15">
      <c r="I293"/>
      <c r="J293"/>
      <c r="K293"/>
      <c r="L293"/>
      <c r="M293"/>
      <c r="N293"/>
      <c r="O293"/>
      <c r="P293"/>
      <c r="Q293"/>
      <c r="R293"/>
      <c r="S293"/>
      <c r="T293"/>
      <c r="U293"/>
      <c r="V293"/>
      <c r="W293"/>
      <c r="X293"/>
      <c r="Y293"/>
      <c r="Z293"/>
      <c r="AA293"/>
      <c r="AB293"/>
    </row>
    <row r="294" spans="9:28" ht="13.5" x14ac:dyDescent="0.15">
      <c r="I294"/>
      <c r="J294"/>
      <c r="K294"/>
      <c r="L294"/>
      <c r="M294"/>
      <c r="N294"/>
      <c r="O294"/>
      <c r="P294"/>
      <c r="Q294"/>
      <c r="R294"/>
      <c r="S294"/>
      <c r="T294"/>
      <c r="U294"/>
      <c r="V294"/>
      <c r="W294"/>
      <c r="X294"/>
      <c r="Y294"/>
      <c r="Z294"/>
      <c r="AA294"/>
      <c r="AB294"/>
    </row>
    <row r="295" spans="9:28" ht="13.5" x14ac:dyDescent="0.15">
      <c r="I295"/>
      <c r="J295"/>
      <c r="K295"/>
      <c r="L295"/>
      <c r="M295"/>
      <c r="N295"/>
      <c r="O295"/>
      <c r="P295"/>
      <c r="Q295"/>
      <c r="R295"/>
      <c r="S295"/>
      <c r="T295"/>
      <c r="U295"/>
      <c r="V295"/>
      <c r="W295"/>
      <c r="X295"/>
      <c r="Y295"/>
      <c r="Z295"/>
      <c r="AA295"/>
      <c r="AB295"/>
    </row>
    <row r="296" spans="9:28" ht="13.5" x14ac:dyDescent="0.15">
      <c r="I296"/>
      <c r="J296"/>
      <c r="K296"/>
      <c r="L296"/>
      <c r="M296"/>
      <c r="N296"/>
      <c r="O296"/>
      <c r="P296"/>
      <c r="Q296"/>
      <c r="R296"/>
      <c r="S296"/>
      <c r="T296"/>
      <c r="U296"/>
      <c r="V296"/>
      <c r="W296"/>
      <c r="X296"/>
      <c r="Y296"/>
      <c r="Z296"/>
      <c r="AA296"/>
      <c r="AB296"/>
    </row>
    <row r="297" spans="9:28" ht="13.5" x14ac:dyDescent="0.15">
      <c r="I297"/>
      <c r="J297"/>
      <c r="K297"/>
      <c r="L297"/>
      <c r="M297"/>
      <c r="N297"/>
      <c r="O297"/>
      <c r="P297"/>
      <c r="Q297"/>
      <c r="R297"/>
      <c r="S297"/>
      <c r="T297"/>
      <c r="U297"/>
      <c r="V297"/>
      <c r="W297"/>
      <c r="X297"/>
      <c r="Y297"/>
      <c r="Z297"/>
      <c r="AA297"/>
      <c r="AB297"/>
    </row>
    <row r="298" spans="9:28" ht="13.5" x14ac:dyDescent="0.15">
      <c r="I298"/>
      <c r="J298"/>
      <c r="K298"/>
      <c r="L298"/>
      <c r="M298"/>
      <c r="N298"/>
      <c r="O298"/>
      <c r="P298"/>
      <c r="Q298"/>
      <c r="R298"/>
      <c r="S298"/>
      <c r="T298"/>
      <c r="U298"/>
      <c r="V298"/>
      <c r="W298"/>
      <c r="X298"/>
      <c r="Y298"/>
      <c r="Z298"/>
      <c r="AA298"/>
      <c r="AB298"/>
    </row>
    <row r="299" spans="9:28" ht="13.5" x14ac:dyDescent="0.15">
      <c r="I299"/>
      <c r="J299"/>
      <c r="K299"/>
      <c r="L299"/>
      <c r="M299"/>
      <c r="N299"/>
      <c r="O299"/>
      <c r="P299"/>
      <c r="Q299"/>
      <c r="R299"/>
      <c r="S299"/>
      <c r="T299"/>
      <c r="U299"/>
      <c r="V299"/>
      <c r="W299"/>
      <c r="X299"/>
      <c r="Y299"/>
      <c r="Z299"/>
      <c r="AA299"/>
      <c r="AB299"/>
    </row>
    <row r="300" spans="9:28" ht="13.5" x14ac:dyDescent="0.15">
      <c r="I300"/>
      <c r="J300"/>
      <c r="K300"/>
      <c r="L300"/>
      <c r="M300"/>
      <c r="N300"/>
      <c r="O300"/>
      <c r="P300"/>
      <c r="Q300"/>
      <c r="R300"/>
      <c r="S300"/>
      <c r="T300"/>
      <c r="U300"/>
      <c r="V300"/>
      <c r="W300"/>
      <c r="X300"/>
      <c r="Y300"/>
      <c r="Z300"/>
      <c r="AA300"/>
      <c r="AB300"/>
    </row>
    <row r="301" spans="9:28" ht="13.5" x14ac:dyDescent="0.15">
      <c r="I301"/>
      <c r="J301"/>
      <c r="K301"/>
      <c r="L301"/>
      <c r="M301"/>
      <c r="N301"/>
      <c r="O301"/>
      <c r="P301"/>
      <c r="Q301"/>
      <c r="R301"/>
      <c r="S301"/>
      <c r="T301"/>
      <c r="U301"/>
      <c r="V301"/>
      <c r="W301"/>
      <c r="X301"/>
      <c r="Y301"/>
      <c r="Z301"/>
      <c r="AA301"/>
      <c r="AB301"/>
    </row>
    <row r="302" spans="9:28" ht="13.5" x14ac:dyDescent="0.15">
      <c r="I302"/>
      <c r="J302"/>
      <c r="K302"/>
      <c r="L302"/>
      <c r="M302"/>
      <c r="N302"/>
      <c r="O302"/>
      <c r="P302"/>
      <c r="Q302"/>
      <c r="R302"/>
      <c r="S302"/>
      <c r="T302"/>
      <c r="U302"/>
      <c r="V302"/>
      <c r="W302"/>
      <c r="X302"/>
      <c r="Y302"/>
      <c r="Z302"/>
      <c r="AA302"/>
      <c r="AB302"/>
    </row>
    <row r="303" spans="9:28" ht="13.5" x14ac:dyDescent="0.15">
      <c r="I303"/>
      <c r="J303"/>
      <c r="K303"/>
      <c r="L303"/>
      <c r="M303"/>
      <c r="N303"/>
      <c r="O303"/>
      <c r="P303"/>
      <c r="Q303"/>
      <c r="R303"/>
      <c r="S303"/>
      <c r="T303"/>
      <c r="U303"/>
      <c r="V303"/>
      <c r="W303"/>
      <c r="X303"/>
      <c r="Y303"/>
      <c r="Z303"/>
      <c r="AA303"/>
      <c r="AB303"/>
    </row>
    <row r="304" spans="9:28" ht="13.5" x14ac:dyDescent="0.15">
      <c r="I304"/>
      <c r="J304"/>
      <c r="K304"/>
      <c r="L304"/>
      <c r="M304"/>
      <c r="N304"/>
      <c r="O304"/>
      <c r="P304"/>
      <c r="Q304"/>
      <c r="R304"/>
      <c r="S304"/>
      <c r="T304"/>
      <c r="U304"/>
      <c r="V304"/>
      <c r="W304"/>
      <c r="X304"/>
      <c r="Y304"/>
      <c r="Z304"/>
      <c r="AA304"/>
      <c r="AB304"/>
    </row>
    <row r="305" spans="9:28" ht="13.5" x14ac:dyDescent="0.15">
      <c r="I305"/>
      <c r="J305"/>
      <c r="K305"/>
      <c r="L305"/>
      <c r="M305"/>
      <c r="N305"/>
      <c r="O305"/>
      <c r="P305"/>
      <c r="Q305"/>
      <c r="R305"/>
      <c r="S305"/>
      <c r="T305"/>
      <c r="U305"/>
      <c r="V305"/>
      <c r="W305"/>
      <c r="X305"/>
      <c r="Y305"/>
      <c r="Z305"/>
      <c r="AA305"/>
      <c r="AB305"/>
    </row>
    <row r="306" spans="9:28" ht="13.5" x14ac:dyDescent="0.15">
      <c r="I306"/>
      <c r="J306"/>
      <c r="K306"/>
      <c r="L306"/>
      <c r="M306"/>
      <c r="N306"/>
      <c r="O306"/>
      <c r="P306"/>
      <c r="Q306"/>
      <c r="R306"/>
      <c r="S306"/>
      <c r="T306"/>
      <c r="U306"/>
      <c r="V306"/>
      <c r="W306"/>
      <c r="X306"/>
      <c r="Y306"/>
      <c r="Z306"/>
      <c r="AA306"/>
      <c r="AB306"/>
    </row>
    <row r="307" spans="9:28" ht="13.5" x14ac:dyDescent="0.15">
      <c r="I307"/>
      <c r="J307"/>
      <c r="K307"/>
      <c r="L307"/>
      <c r="M307"/>
      <c r="N307"/>
      <c r="O307"/>
      <c r="P307"/>
      <c r="Q307"/>
      <c r="R307"/>
      <c r="S307"/>
      <c r="T307"/>
      <c r="U307"/>
      <c r="V307"/>
      <c r="W307"/>
      <c r="X307"/>
      <c r="Y307"/>
      <c r="Z307"/>
      <c r="AA307"/>
      <c r="AB307"/>
    </row>
    <row r="308" spans="9:28" ht="13.5" x14ac:dyDescent="0.15">
      <c r="I308"/>
      <c r="J308"/>
      <c r="K308"/>
      <c r="L308"/>
      <c r="M308"/>
      <c r="N308"/>
      <c r="O308"/>
      <c r="P308"/>
      <c r="Q308"/>
      <c r="R308"/>
      <c r="S308"/>
      <c r="T308"/>
      <c r="U308"/>
      <c r="V308"/>
      <c r="W308"/>
      <c r="X308"/>
      <c r="Y308"/>
      <c r="Z308"/>
      <c r="AA308"/>
      <c r="AB308"/>
    </row>
    <row r="309" spans="9:28" ht="13.5" x14ac:dyDescent="0.15">
      <c r="I309"/>
      <c r="J309"/>
      <c r="K309"/>
      <c r="L309"/>
      <c r="M309"/>
      <c r="N309"/>
      <c r="O309"/>
      <c r="P309"/>
      <c r="Q309"/>
      <c r="R309"/>
      <c r="S309"/>
      <c r="T309"/>
      <c r="U309"/>
      <c r="V309"/>
      <c r="W309"/>
      <c r="X309"/>
      <c r="Y309"/>
      <c r="Z309"/>
      <c r="AA309"/>
      <c r="AB309"/>
    </row>
    <row r="310" spans="9:28" ht="13.5" x14ac:dyDescent="0.15">
      <c r="I310"/>
      <c r="J310"/>
      <c r="K310"/>
      <c r="L310"/>
      <c r="M310"/>
      <c r="N310"/>
      <c r="O310"/>
      <c r="P310"/>
      <c r="Q310"/>
      <c r="R310"/>
      <c r="S310"/>
      <c r="T310"/>
      <c r="U310"/>
      <c r="V310"/>
      <c r="W310"/>
      <c r="X310"/>
      <c r="Y310"/>
      <c r="Z310"/>
      <c r="AA310"/>
      <c r="AB310"/>
    </row>
    <row r="311" spans="9:28" ht="13.5" x14ac:dyDescent="0.15">
      <c r="I311"/>
      <c r="J311"/>
      <c r="K311"/>
      <c r="L311"/>
      <c r="M311"/>
      <c r="N311"/>
      <c r="O311"/>
      <c r="P311"/>
      <c r="Q311"/>
      <c r="R311"/>
      <c r="S311"/>
      <c r="T311"/>
      <c r="U311"/>
      <c r="V311"/>
      <c r="W311"/>
      <c r="X311"/>
      <c r="Y311"/>
      <c r="Z311"/>
      <c r="AA311"/>
      <c r="AB311"/>
    </row>
    <row r="312" spans="9:28" ht="13.5" x14ac:dyDescent="0.15">
      <c r="I312"/>
      <c r="J312"/>
      <c r="K312"/>
      <c r="L312"/>
      <c r="M312"/>
      <c r="N312"/>
      <c r="O312"/>
      <c r="P312"/>
      <c r="Q312"/>
      <c r="R312"/>
      <c r="S312"/>
      <c r="T312"/>
      <c r="U312"/>
      <c r="V312"/>
      <c r="W312"/>
      <c r="X312"/>
      <c r="Y312"/>
      <c r="Z312"/>
      <c r="AA312"/>
      <c r="AB312"/>
    </row>
    <row r="313" spans="9:28" ht="13.5" x14ac:dyDescent="0.15">
      <c r="I313"/>
      <c r="J313"/>
      <c r="K313"/>
      <c r="L313"/>
      <c r="M313"/>
      <c r="N313"/>
      <c r="O313"/>
      <c r="P313"/>
      <c r="Q313"/>
      <c r="R313"/>
      <c r="S313"/>
      <c r="T313"/>
      <c r="U313"/>
      <c r="V313"/>
      <c r="W313"/>
      <c r="X313"/>
      <c r="Y313"/>
      <c r="Z313"/>
      <c r="AA313"/>
      <c r="AB313"/>
    </row>
    <row r="314" spans="9:28" ht="13.5" x14ac:dyDescent="0.15">
      <c r="I314"/>
      <c r="J314"/>
      <c r="K314"/>
      <c r="L314"/>
      <c r="M314"/>
      <c r="N314"/>
      <c r="O314"/>
      <c r="P314"/>
      <c r="Q314"/>
      <c r="R314"/>
      <c r="S314"/>
      <c r="T314"/>
      <c r="U314"/>
      <c r="V314"/>
      <c r="W314"/>
      <c r="X314"/>
      <c r="Y314"/>
      <c r="Z314"/>
      <c r="AA314"/>
      <c r="AB314"/>
    </row>
    <row r="315" spans="9:28" ht="13.5" x14ac:dyDescent="0.15">
      <c r="I315"/>
      <c r="J315"/>
      <c r="K315"/>
      <c r="L315"/>
      <c r="M315"/>
      <c r="N315"/>
      <c r="O315"/>
      <c r="P315"/>
      <c r="Q315"/>
      <c r="R315"/>
      <c r="S315"/>
      <c r="T315"/>
      <c r="U315"/>
      <c r="V315"/>
      <c r="W315"/>
      <c r="X315"/>
      <c r="Y315"/>
      <c r="Z315"/>
      <c r="AA315"/>
      <c r="AB315"/>
    </row>
    <row r="316" spans="9:28" ht="13.5" x14ac:dyDescent="0.15">
      <c r="I316"/>
      <c r="J316"/>
      <c r="K316"/>
      <c r="L316"/>
      <c r="M316"/>
      <c r="N316"/>
      <c r="O316"/>
      <c r="P316"/>
      <c r="Q316"/>
      <c r="R316"/>
      <c r="S316"/>
      <c r="T316"/>
      <c r="U316"/>
      <c r="V316"/>
      <c r="W316"/>
      <c r="X316"/>
      <c r="Y316"/>
      <c r="Z316"/>
      <c r="AA316"/>
      <c r="AB316"/>
    </row>
    <row r="317" spans="9:28" ht="13.5" x14ac:dyDescent="0.15">
      <c r="I317"/>
      <c r="J317"/>
      <c r="K317"/>
      <c r="L317"/>
      <c r="M317"/>
      <c r="N317"/>
      <c r="O317"/>
      <c r="P317"/>
      <c r="Q317"/>
      <c r="R317"/>
      <c r="S317"/>
      <c r="T317"/>
      <c r="U317"/>
      <c r="V317"/>
      <c r="W317"/>
      <c r="X317"/>
      <c r="Y317"/>
      <c r="Z317"/>
      <c r="AA317"/>
      <c r="AB317"/>
    </row>
    <row r="318" spans="9:28" ht="13.5" x14ac:dyDescent="0.15">
      <c r="I318"/>
      <c r="J318"/>
      <c r="K318"/>
      <c r="L318"/>
      <c r="M318"/>
      <c r="N318"/>
      <c r="O318"/>
      <c r="P318"/>
      <c r="Q318"/>
      <c r="R318"/>
      <c r="S318"/>
      <c r="T318"/>
      <c r="U318"/>
      <c r="V318"/>
      <c r="W318"/>
      <c r="X318"/>
      <c r="Y318"/>
      <c r="Z318"/>
      <c r="AA318"/>
      <c r="AB318"/>
    </row>
    <row r="319" spans="9:28" ht="13.5" x14ac:dyDescent="0.15">
      <c r="I319"/>
      <c r="J319"/>
      <c r="K319"/>
      <c r="L319"/>
      <c r="M319"/>
      <c r="N319"/>
      <c r="O319"/>
      <c r="P319"/>
      <c r="Q319"/>
      <c r="R319"/>
      <c r="S319"/>
      <c r="T319"/>
      <c r="U319"/>
      <c r="V319"/>
      <c r="W319"/>
      <c r="X319"/>
      <c r="Y319"/>
      <c r="Z319"/>
      <c r="AA319"/>
      <c r="AB319"/>
    </row>
    <row r="320" spans="9:28" ht="13.5" x14ac:dyDescent="0.15">
      <c r="I320"/>
      <c r="J320"/>
      <c r="K320"/>
      <c r="L320"/>
      <c r="M320"/>
      <c r="N320"/>
      <c r="O320"/>
      <c r="P320"/>
      <c r="Q320"/>
      <c r="R320"/>
      <c r="S320"/>
      <c r="T320"/>
      <c r="U320"/>
      <c r="V320"/>
      <c r="W320"/>
      <c r="X320"/>
      <c r="Y320"/>
      <c r="Z320"/>
      <c r="AA320"/>
      <c r="AB320"/>
    </row>
    <row r="321" spans="9:28" ht="13.5" x14ac:dyDescent="0.15">
      <c r="I321"/>
      <c r="J321"/>
      <c r="K321"/>
      <c r="L321"/>
      <c r="M321"/>
      <c r="N321"/>
      <c r="O321"/>
      <c r="P321"/>
      <c r="Q321"/>
      <c r="R321"/>
      <c r="S321"/>
      <c r="T321"/>
      <c r="U321"/>
      <c r="V321"/>
      <c r="W321"/>
      <c r="X321"/>
      <c r="Y321"/>
      <c r="Z321"/>
      <c r="AA321"/>
      <c r="AB321"/>
    </row>
    <row r="322" spans="9:28" ht="13.5" x14ac:dyDescent="0.15">
      <c r="I322"/>
      <c r="J322"/>
      <c r="K322"/>
      <c r="L322"/>
      <c r="M322"/>
      <c r="N322"/>
      <c r="O322"/>
      <c r="P322"/>
      <c r="Q322"/>
      <c r="R322"/>
      <c r="S322"/>
      <c r="T322"/>
      <c r="U322"/>
      <c r="V322"/>
      <c r="W322"/>
      <c r="X322"/>
      <c r="Y322"/>
      <c r="Z322"/>
      <c r="AA322"/>
      <c r="AB322"/>
    </row>
    <row r="323" spans="9:28" ht="13.5" x14ac:dyDescent="0.15">
      <c r="I323"/>
      <c r="J323"/>
      <c r="K323"/>
      <c r="L323"/>
      <c r="M323"/>
      <c r="N323"/>
      <c r="O323"/>
      <c r="P323"/>
      <c r="Q323"/>
      <c r="R323"/>
      <c r="S323"/>
      <c r="T323"/>
      <c r="U323"/>
      <c r="V323"/>
      <c r="W323"/>
      <c r="X323"/>
      <c r="Y323"/>
      <c r="Z323"/>
      <c r="AA323"/>
      <c r="AB323"/>
    </row>
    <row r="324" spans="9:28" ht="13.5" x14ac:dyDescent="0.15">
      <c r="I324"/>
      <c r="J324"/>
      <c r="K324"/>
      <c r="L324"/>
      <c r="M324"/>
      <c r="N324"/>
      <c r="O324"/>
      <c r="P324"/>
      <c r="Q324"/>
      <c r="R324"/>
      <c r="S324"/>
      <c r="T324"/>
      <c r="U324"/>
      <c r="V324"/>
      <c r="W324"/>
      <c r="X324"/>
      <c r="Y324"/>
      <c r="Z324"/>
      <c r="AA324"/>
      <c r="AB324"/>
    </row>
    <row r="325" spans="9:28" ht="13.5" x14ac:dyDescent="0.15">
      <c r="I325"/>
      <c r="J325"/>
      <c r="K325"/>
      <c r="L325"/>
      <c r="M325"/>
      <c r="N325"/>
      <c r="O325"/>
      <c r="P325"/>
      <c r="Q325"/>
      <c r="R325"/>
      <c r="S325"/>
      <c r="T325"/>
      <c r="U325"/>
      <c r="V325"/>
      <c r="W325"/>
      <c r="X325"/>
      <c r="Y325"/>
      <c r="Z325"/>
      <c r="AA325"/>
      <c r="AB325"/>
    </row>
    <row r="326" spans="9:28" ht="13.5" x14ac:dyDescent="0.15">
      <c r="I326"/>
      <c r="J326"/>
      <c r="K326"/>
      <c r="L326"/>
      <c r="M326"/>
      <c r="N326"/>
      <c r="O326"/>
      <c r="P326"/>
      <c r="Q326"/>
      <c r="R326"/>
      <c r="S326"/>
      <c r="T326"/>
      <c r="U326"/>
      <c r="V326"/>
      <c r="W326"/>
      <c r="X326"/>
      <c r="Y326"/>
      <c r="Z326"/>
      <c r="AA326"/>
      <c r="AB326"/>
    </row>
    <row r="327" spans="9:28" ht="13.5" x14ac:dyDescent="0.15">
      <c r="I327"/>
      <c r="J327"/>
      <c r="K327"/>
      <c r="L327"/>
      <c r="M327"/>
      <c r="N327"/>
      <c r="O327"/>
      <c r="P327"/>
      <c r="Q327"/>
      <c r="R327"/>
      <c r="S327"/>
      <c r="T327"/>
      <c r="U327"/>
      <c r="V327"/>
      <c r="W327"/>
      <c r="X327"/>
      <c r="Y327"/>
      <c r="Z327"/>
      <c r="AA327"/>
      <c r="AB327"/>
    </row>
    <row r="328" spans="9:28" ht="13.5" x14ac:dyDescent="0.15">
      <c r="I328"/>
      <c r="J328"/>
      <c r="K328"/>
      <c r="L328"/>
      <c r="M328"/>
      <c r="N328"/>
      <c r="O328"/>
      <c r="P328"/>
      <c r="Q328"/>
      <c r="R328"/>
      <c r="S328"/>
      <c r="T328"/>
      <c r="U328"/>
      <c r="V328"/>
      <c r="W328"/>
      <c r="X328"/>
      <c r="Y328"/>
      <c r="Z328"/>
      <c r="AA328"/>
      <c r="AB328"/>
    </row>
    <row r="329" spans="9:28" ht="13.5" x14ac:dyDescent="0.15">
      <c r="I329"/>
      <c r="J329"/>
      <c r="K329"/>
      <c r="L329"/>
      <c r="M329"/>
      <c r="N329"/>
      <c r="O329"/>
      <c r="P329"/>
      <c r="Q329"/>
      <c r="R329"/>
      <c r="S329"/>
      <c r="T329"/>
      <c r="U329"/>
      <c r="V329"/>
      <c r="W329"/>
      <c r="X329"/>
      <c r="Y329"/>
      <c r="Z329"/>
      <c r="AA329"/>
      <c r="AB329"/>
    </row>
    <row r="330" spans="9:28" ht="13.5" x14ac:dyDescent="0.15">
      <c r="I330"/>
      <c r="J330"/>
      <c r="K330"/>
      <c r="L330"/>
      <c r="M330"/>
      <c r="N330"/>
      <c r="O330"/>
      <c r="P330"/>
      <c r="Q330"/>
      <c r="R330"/>
      <c r="S330"/>
      <c r="T330"/>
      <c r="U330"/>
      <c r="V330"/>
      <c r="W330"/>
      <c r="X330"/>
      <c r="Y330"/>
      <c r="Z330"/>
      <c r="AA330"/>
      <c r="AB330"/>
    </row>
    <row r="331" spans="9:28" ht="13.5" x14ac:dyDescent="0.15">
      <c r="I331"/>
      <c r="J331"/>
      <c r="K331"/>
      <c r="L331"/>
      <c r="M331"/>
      <c r="N331"/>
      <c r="O331"/>
      <c r="P331"/>
      <c r="Q331"/>
      <c r="R331"/>
      <c r="S331"/>
      <c r="T331"/>
      <c r="U331"/>
      <c r="V331"/>
      <c r="W331"/>
      <c r="X331"/>
      <c r="Y331"/>
      <c r="Z331"/>
      <c r="AA331"/>
      <c r="AB331"/>
    </row>
    <row r="332" spans="9:28" ht="13.5" x14ac:dyDescent="0.15">
      <c r="I332"/>
      <c r="J332"/>
      <c r="K332"/>
      <c r="L332"/>
      <c r="M332"/>
      <c r="N332"/>
      <c r="O332"/>
      <c r="P332"/>
      <c r="Q332"/>
      <c r="R332"/>
      <c r="S332"/>
      <c r="T332"/>
      <c r="U332"/>
      <c r="V332"/>
      <c r="W332"/>
      <c r="X332"/>
      <c r="Y332"/>
      <c r="Z332"/>
      <c r="AA332"/>
      <c r="AB332"/>
    </row>
    <row r="333" spans="9:28" ht="13.5" x14ac:dyDescent="0.15">
      <c r="I333"/>
      <c r="J333"/>
      <c r="K333"/>
      <c r="L333"/>
      <c r="M333"/>
      <c r="N333"/>
      <c r="O333"/>
      <c r="P333"/>
      <c r="Q333"/>
      <c r="R333"/>
      <c r="S333"/>
      <c r="T333"/>
      <c r="U333"/>
      <c r="V333"/>
      <c r="W333"/>
      <c r="X333"/>
      <c r="Y333"/>
      <c r="Z333"/>
      <c r="AA333"/>
      <c r="AB333"/>
    </row>
    <row r="334" spans="9:28" ht="13.5" x14ac:dyDescent="0.15">
      <c r="I334"/>
      <c r="J334"/>
      <c r="K334"/>
      <c r="L334"/>
      <c r="M334"/>
      <c r="N334"/>
      <c r="O334"/>
      <c r="P334"/>
      <c r="Q334"/>
      <c r="R334"/>
      <c r="S334"/>
      <c r="T334"/>
      <c r="U334"/>
      <c r="V334"/>
      <c r="W334"/>
      <c r="X334"/>
      <c r="Y334"/>
      <c r="Z334"/>
      <c r="AA334"/>
      <c r="AB334"/>
    </row>
    <row r="335" spans="9:28" ht="13.5" x14ac:dyDescent="0.15">
      <c r="I335"/>
      <c r="J335"/>
      <c r="K335"/>
      <c r="L335"/>
      <c r="M335"/>
      <c r="N335"/>
      <c r="O335"/>
      <c r="P335"/>
      <c r="Q335"/>
      <c r="R335"/>
      <c r="S335"/>
      <c r="T335"/>
      <c r="U335"/>
      <c r="V335"/>
      <c r="W335"/>
      <c r="X335"/>
      <c r="Y335"/>
      <c r="Z335"/>
      <c r="AA335"/>
      <c r="AB335"/>
    </row>
    <row r="336" spans="9:28" ht="13.5" x14ac:dyDescent="0.15">
      <c r="I336"/>
      <c r="J336"/>
      <c r="K336"/>
      <c r="L336"/>
      <c r="M336"/>
      <c r="N336"/>
      <c r="O336"/>
      <c r="P336"/>
      <c r="Q336"/>
      <c r="R336"/>
      <c r="S336"/>
      <c r="T336"/>
      <c r="U336"/>
      <c r="V336"/>
      <c r="W336"/>
      <c r="X336"/>
      <c r="Y336"/>
      <c r="Z336"/>
      <c r="AA336"/>
      <c r="AB336"/>
    </row>
    <row r="337" spans="9:28" ht="13.5" x14ac:dyDescent="0.15">
      <c r="I337"/>
      <c r="J337"/>
      <c r="K337"/>
      <c r="L337"/>
      <c r="M337"/>
      <c r="N337"/>
      <c r="O337"/>
      <c r="P337"/>
      <c r="Q337"/>
      <c r="R337"/>
      <c r="S337"/>
      <c r="T337"/>
      <c r="U337"/>
      <c r="V337"/>
      <c r="W337"/>
      <c r="X337"/>
      <c r="Y337"/>
      <c r="Z337"/>
      <c r="AA337"/>
      <c r="AB337"/>
    </row>
    <row r="338" spans="9:28" ht="13.5" x14ac:dyDescent="0.15">
      <c r="I338"/>
      <c r="J338"/>
      <c r="K338"/>
      <c r="L338"/>
      <c r="M338"/>
      <c r="N338"/>
      <c r="O338"/>
      <c r="P338"/>
      <c r="Q338"/>
      <c r="R338"/>
      <c r="S338"/>
      <c r="T338"/>
      <c r="U338"/>
      <c r="V338"/>
      <c r="W338"/>
      <c r="X338"/>
      <c r="Y338"/>
      <c r="Z338"/>
      <c r="AA338"/>
      <c r="AB338"/>
    </row>
    <row r="339" spans="9:28" ht="13.5" x14ac:dyDescent="0.15">
      <c r="I339"/>
      <c r="J339"/>
      <c r="K339"/>
      <c r="L339"/>
      <c r="M339"/>
      <c r="N339"/>
      <c r="O339"/>
      <c r="P339"/>
      <c r="Q339"/>
      <c r="R339"/>
      <c r="S339"/>
      <c r="T339"/>
      <c r="U339"/>
      <c r="V339"/>
      <c r="W339"/>
      <c r="X339"/>
      <c r="Y339"/>
      <c r="Z339"/>
      <c r="AA339"/>
      <c r="AB339"/>
    </row>
    <row r="340" spans="9:28" ht="13.5" x14ac:dyDescent="0.15">
      <c r="I340"/>
      <c r="J340"/>
      <c r="K340"/>
      <c r="L340"/>
      <c r="M340"/>
      <c r="N340"/>
      <c r="O340"/>
      <c r="P340"/>
      <c r="Q340"/>
      <c r="R340"/>
      <c r="S340"/>
      <c r="T340"/>
      <c r="U340"/>
      <c r="V340"/>
      <c r="W340"/>
      <c r="X340"/>
      <c r="Y340"/>
      <c r="Z340"/>
      <c r="AA340"/>
      <c r="AB340"/>
    </row>
    <row r="341" spans="9:28" ht="13.5" x14ac:dyDescent="0.15">
      <c r="I341"/>
      <c r="J341"/>
      <c r="K341"/>
      <c r="L341"/>
      <c r="M341"/>
      <c r="N341"/>
      <c r="O341"/>
      <c r="P341"/>
      <c r="Q341"/>
      <c r="R341"/>
      <c r="S341"/>
      <c r="T341"/>
      <c r="U341"/>
      <c r="V341"/>
      <c r="W341"/>
      <c r="X341"/>
      <c r="Y341"/>
      <c r="Z341"/>
      <c r="AA341"/>
      <c r="AB341"/>
    </row>
    <row r="342" spans="9:28" ht="13.5" x14ac:dyDescent="0.15">
      <c r="I342"/>
      <c r="J342"/>
      <c r="K342"/>
      <c r="L342"/>
      <c r="M342"/>
      <c r="N342"/>
      <c r="O342"/>
      <c r="P342"/>
      <c r="Q342"/>
      <c r="R342"/>
      <c r="S342"/>
      <c r="T342"/>
      <c r="U342"/>
      <c r="V342"/>
      <c r="W342"/>
      <c r="X342"/>
      <c r="Y342"/>
      <c r="Z342"/>
      <c r="AA342"/>
      <c r="AB342"/>
    </row>
    <row r="343" spans="9:28" ht="13.5" x14ac:dyDescent="0.15">
      <c r="I343"/>
      <c r="J343"/>
      <c r="K343"/>
      <c r="L343"/>
      <c r="M343"/>
      <c r="N343"/>
      <c r="O343"/>
      <c r="P343"/>
      <c r="Q343"/>
      <c r="R343"/>
      <c r="S343"/>
      <c r="T343"/>
      <c r="U343"/>
      <c r="V343"/>
      <c r="W343"/>
      <c r="X343"/>
      <c r="Y343"/>
      <c r="Z343"/>
      <c r="AA343"/>
      <c r="AB343"/>
    </row>
    <row r="344" spans="9:28" ht="13.5" x14ac:dyDescent="0.15">
      <c r="I344"/>
      <c r="J344"/>
      <c r="K344"/>
      <c r="L344"/>
      <c r="M344"/>
      <c r="N344"/>
      <c r="O344"/>
      <c r="P344"/>
      <c r="Q344"/>
      <c r="R344"/>
      <c r="S344"/>
      <c r="T344"/>
      <c r="U344"/>
      <c r="V344"/>
      <c r="W344"/>
      <c r="X344"/>
      <c r="Y344"/>
      <c r="Z344"/>
      <c r="AA344"/>
      <c r="AB344"/>
    </row>
    <row r="345" spans="9:28" ht="13.5" x14ac:dyDescent="0.15">
      <c r="I345"/>
      <c r="J345"/>
      <c r="K345"/>
      <c r="L345"/>
      <c r="M345"/>
      <c r="N345"/>
      <c r="O345"/>
      <c r="P345"/>
      <c r="Q345"/>
      <c r="R345"/>
      <c r="S345"/>
      <c r="T345"/>
      <c r="U345"/>
      <c r="V345"/>
      <c r="W345"/>
      <c r="X345"/>
      <c r="Y345"/>
      <c r="Z345"/>
      <c r="AA345"/>
      <c r="AB345"/>
    </row>
    <row r="346" spans="9:28" ht="13.5" x14ac:dyDescent="0.15">
      <c r="I346"/>
      <c r="J346"/>
      <c r="K346"/>
      <c r="L346"/>
      <c r="M346"/>
      <c r="N346"/>
      <c r="O346"/>
      <c r="P346"/>
      <c r="Q346"/>
      <c r="R346"/>
      <c r="S346"/>
      <c r="T346"/>
      <c r="U346"/>
      <c r="V346"/>
      <c r="W346"/>
      <c r="X346"/>
      <c r="Y346"/>
      <c r="Z346"/>
      <c r="AA346"/>
      <c r="AB346"/>
    </row>
    <row r="347" spans="9:28" ht="13.5" x14ac:dyDescent="0.15">
      <c r="I347"/>
      <c r="J347"/>
      <c r="K347"/>
      <c r="L347"/>
      <c r="M347"/>
      <c r="N347"/>
      <c r="O347"/>
      <c r="P347"/>
      <c r="Q347"/>
      <c r="R347"/>
      <c r="S347"/>
      <c r="T347"/>
      <c r="U347"/>
      <c r="V347"/>
      <c r="W347"/>
      <c r="X347"/>
      <c r="Y347"/>
      <c r="Z347"/>
      <c r="AA347"/>
      <c r="AB347"/>
    </row>
    <row r="348" spans="9:28" ht="13.5" x14ac:dyDescent="0.15">
      <c r="I348"/>
      <c r="J348"/>
      <c r="K348"/>
      <c r="L348"/>
      <c r="M348"/>
      <c r="N348"/>
      <c r="O348"/>
      <c r="P348"/>
      <c r="Q348"/>
      <c r="R348"/>
      <c r="S348"/>
      <c r="T348"/>
      <c r="U348"/>
      <c r="V348"/>
      <c r="W348"/>
      <c r="X348"/>
      <c r="Y348"/>
      <c r="Z348"/>
      <c r="AA348"/>
      <c r="AB348"/>
    </row>
    <row r="349" spans="9:28" ht="13.5" x14ac:dyDescent="0.15">
      <c r="I349"/>
      <c r="J349"/>
      <c r="K349"/>
      <c r="L349"/>
      <c r="M349"/>
      <c r="N349"/>
      <c r="O349"/>
      <c r="P349"/>
      <c r="Q349"/>
      <c r="R349"/>
      <c r="S349"/>
      <c r="T349"/>
      <c r="U349"/>
      <c r="V349"/>
      <c r="W349"/>
      <c r="X349"/>
      <c r="Y349"/>
      <c r="Z349"/>
      <c r="AA349"/>
      <c r="AB349"/>
    </row>
    <row r="350" spans="9:28" ht="13.5" x14ac:dyDescent="0.15">
      <c r="I350"/>
      <c r="J350"/>
      <c r="K350"/>
      <c r="L350"/>
      <c r="M350"/>
      <c r="N350"/>
      <c r="O350"/>
      <c r="P350"/>
      <c r="Q350"/>
      <c r="R350"/>
      <c r="S350"/>
      <c r="T350"/>
      <c r="U350"/>
      <c r="V350"/>
      <c r="W350"/>
      <c r="X350"/>
      <c r="Y350"/>
      <c r="Z350"/>
      <c r="AA350"/>
      <c r="AB350"/>
    </row>
    <row r="351" spans="9:28" ht="13.5" x14ac:dyDescent="0.15">
      <c r="I351"/>
      <c r="J351"/>
      <c r="K351"/>
      <c r="L351"/>
      <c r="M351"/>
      <c r="N351"/>
      <c r="O351"/>
      <c r="P351"/>
      <c r="Q351"/>
      <c r="R351"/>
      <c r="S351"/>
      <c r="T351"/>
      <c r="U351"/>
      <c r="V351"/>
      <c r="W351"/>
      <c r="X351"/>
      <c r="Y351"/>
      <c r="Z351"/>
      <c r="AA351"/>
      <c r="AB351"/>
    </row>
    <row r="352" spans="9:28" ht="13.5" x14ac:dyDescent="0.15">
      <c r="I352"/>
      <c r="J352"/>
      <c r="K352"/>
      <c r="L352"/>
      <c r="M352"/>
      <c r="N352"/>
      <c r="O352"/>
      <c r="P352"/>
      <c r="Q352"/>
      <c r="R352"/>
      <c r="S352"/>
      <c r="T352"/>
      <c r="U352"/>
      <c r="V352"/>
      <c r="W352"/>
      <c r="X352"/>
      <c r="Y352"/>
      <c r="Z352"/>
      <c r="AA352"/>
      <c r="AB352"/>
    </row>
    <row r="353" spans="9:28" ht="13.5" x14ac:dyDescent="0.15">
      <c r="I353"/>
      <c r="J353"/>
      <c r="K353"/>
      <c r="L353"/>
      <c r="M353"/>
      <c r="N353"/>
      <c r="O353"/>
      <c r="P353"/>
      <c r="Q353"/>
      <c r="R353"/>
      <c r="S353"/>
      <c r="T353"/>
      <c r="U353"/>
      <c r="V353"/>
      <c r="W353"/>
      <c r="X353"/>
      <c r="Y353"/>
      <c r="Z353"/>
      <c r="AA353"/>
      <c r="AB353"/>
    </row>
    <row r="354" spans="9:28" ht="13.5" x14ac:dyDescent="0.15">
      <c r="I354"/>
      <c r="J354"/>
      <c r="K354"/>
      <c r="L354"/>
      <c r="M354"/>
      <c r="N354"/>
      <c r="O354"/>
      <c r="P354"/>
      <c r="Q354"/>
      <c r="R354"/>
      <c r="S354"/>
      <c r="T354"/>
      <c r="U354"/>
      <c r="V354"/>
      <c r="W354"/>
      <c r="X354"/>
      <c r="Y354"/>
      <c r="Z354"/>
      <c r="AA354"/>
      <c r="AB354"/>
    </row>
    <row r="355" spans="9:28" ht="13.5" x14ac:dyDescent="0.15">
      <c r="I355"/>
      <c r="J355"/>
      <c r="K355"/>
      <c r="L355"/>
      <c r="M355"/>
      <c r="N355"/>
      <c r="O355"/>
      <c r="P355"/>
      <c r="Q355"/>
      <c r="R355"/>
      <c r="S355"/>
      <c r="T355"/>
      <c r="U355"/>
      <c r="V355"/>
      <c r="W355"/>
      <c r="X355"/>
      <c r="Y355"/>
      <c r="Z355"/>
      <c r="AA355"/>
      <c r="AB355"/>
    </row>
    <row r="356" spans="9:28" ht="13.5" x14ac:dyDescent="0.15">
      <c r="I356"/>
      <c r="J356"/>
      <c r="K356"/>
      <c r="L356"/>
      <c r="M356"/>
      <c r="N356"/>
      <c r="O356"/>
      <c r="P356"/>
      <c r="Q356"/>
      <c r="R356"/>
      <c r="S356"/>
      <c r="T356"/>
      <c r="U356"/>
      <c r="V356"/>
      <c r="W356"/>
      <c r="X356"/>
      <c r="Y356"/>
      <c r="Z356"/>
      <c r="AA356"/>
      <c r="AB356"/>
    </row>
    <row r="357" spans="9:28" ht="13.5" x14ac:dyDescent="0.15">
      <c r="I357"/>
      <c r="J357"/>
      <c r="K357"/>
      <c r="L357"/>
      <c r="M357"/>
      <c r="N357"/>
      <c r="O357"/>
      <c r="P357"/>
      <c r="Q357"/>
      <c r="R357"/>
      <c r="S357"/>
      <c r="T357"/>
      <c r="U357"/>
      <c r="V357"/>
      <c r="W357"/>
      <c r="X357"/>
      <c r="Y357"/>
      <c r="Z357"/>
      <c r="AA357"/>
      <c r="AB357"/>
    </row>
    <row r="358" spans="9:28" ht="13.5" x14ac:dyDescent="0.15">
      <c r="I358"/>
      <c r="J358"/>
      <c r="K358"/>
      <c r="L358"/>
      <c r="M358"/>
      <c r="N358"/>
      <c r="O358"/>
      <c r="P358"/>
      <c r="Q358"/>
      <c r="R358"/>
      <c r="S358"/>
      <c r="T358"/>
      <c r="U358"/>
      <c r="V358"/>
      <c r="W358"/>
      <c r="X358"/>
      <c r="Y358"/>
      <c r="Z358"/>
      <c r="AA358"/>
      <c r="AB358"/>
    </row>
    <row r="359" spans="9:28" ht="13.5" x14ac:dyDescent="0.15">
      <c r="I359"/>
      <c r="J359"/>
      <c r="K359"/>
      <c r="L359"/>
      <c r="M359"/>
      <c r="N359"/>
      <c r="O359"/>
      <c r="P359"/>
      <c r="Q359"/>
      <c r="R359"/>
      <c r="S359"/>
      <c r="T359"/>
      <c r="U359"/>
      <c r="V359"/>
      <c r="W359"/>
      <c r="X359"/>
      <c r="Y359"/>
      <c r="Z359"/>
      <c r="AA359"/>
      <c r="AB359"/>
    </row>
    <row r="360" spans="9:28" ht="13.5" x14ac:dyDescent="0.15">
      <c r="I360"/>
      <c r="J360"/>
      <c r="K360"/>
      <c r="L360"/>
      <c r="M360"/>
      <c r="N360"/>
      <c r="O360"/>
      <c r="P360"/>
      <c r="Q360"/>
      <c r="R360"/>
      <c r="S360"/>
      <c r="T360"/>
      <c r="U360"/>
      <c r="V360"/>
      <c r="W360"/>
      <c r="X360"/>
      <c r="Y360"/>
      <c r="Z360"/>
      <c r="AA360"/>
      <c r="AB360"/>
    </row>
    <row r="361" spans="9:28" ht="13.5" x14ac:dyDescent="0.15">
      <c r="I361"/>
      <c r="J361"/>
      <c r="K361"/>
      <c r="L361"/>
      <c r="M361"/>
      <c r="N361"/>
      <c r="O361"/>
      <c r="P361"/>
      <c r="Q361"/>
      <c r="R361"/>
      <c r="S361"/>
      <c r="T361"/>
      <c r="U361"/>
      <c r="V361"/>
      <c r="W361"/>
      <c r="X361"/>
      <c r="Y361"/>
      <c r="Z361"/>
      <c r="AA361"/>
      <c r="AB361"/>
    </row>
    <row r="362" spans="9:28" ht="13.5" x14ac:dyDescent="0.15">
      <c r="I362"/>
      <c r="J362"/>
      <c r="K362"/>
      <c r="L362"/>
      <c r="M362"/>
      <c r="N362"/>
      <c r="O362"/>
      <c r="P362"/>
      <c r="Q362"/>
      <c r="R362"/>
      <c r="S362"/>
      <c r="T362"/>
      <c r="U362"/>
      <c r="V362"/>
      <c r="W362"/>
      <c r="X362"/>
      <c r="Y362"/>
      <c r="Z362"/>
      <c r="AA362"/>
      <c r="AB362"/>
    </row>
    <row r="363" spans="9:28" ht="13.5" x14ac:dyDescent="0.15">
      <c r="I363"/>
      <c r="J363"/>
      <c r="K363"/>
      <c r="L363"/>
      <c r="M363"/>
      <c r="N363"/>
      <c r="O363"/>
      <c r="P363"/>
      <c r="Q363"/>
      <c r="R363"/>
      <c r="S363"/>
      <c r="T363"/>
      <c r="U363"/>
      <c r="V363"/>
      <c r="W363"/>
      <c r="X363"/>
      <c r="Y363"/>
      <c r="Z363"/>
      <c r="AA363"/>
      <c r="AB363"/>
    </row>
    <row r="364" spans="9:28" ht="13.5" x14ac:dyDescent="0.15">
      <c r="I364"/>
      <c r="J364"/>
      <c r="K364"/>
      <c r="L364"/>
      <c r="M364"/>
      <c r="N364"/>
      <c r="O364"/>
      <c r="P364"/>
      <c r="Q364"/>
      <c r="R364"/>
      <c r="S364"/>
      <c r="T364"/>
      <c r="U364"/>
      <c r="V364"/>
      <c r="W364"/>
      <c r="X364"/>
      <c r="Y364"/>
      <c r="Z364"/>
      <c r="AA364"/>
      <c r="AB364"/>
    </row>
    <row r="365" spans="9:28" ht="13.5" x14ac:dyDescent="0.15">
      <c r="I365"/>
      <c r="J365"/>
      <c r="K365"/>
      <c r="L365"/>
      <c r="M365"/>
      <c r="N365"/>
      <c r="O365"/>
      <c r="P365"/>
      <c r="Q365"/>
      <c r="R365"/>
      <c r="S365"/>
      <c r="T365"/>
      <c r="U365"/>
      <c r="V365"/>
      <c r="W365"/>
      <c r="X365"/>
      <c r="Y365"/>
      <c r="Z365"/>
      <c r="AA365"/>
      <c r="AB365"/>
    </row>
    <row r="366" spans="9:28" ht="13.5" x14ac:dyDescent="0.15">
      <c r="I366"/>
      <c r="J366"/>
      <c r="K366"/>
      <c r="L366"/>
      <c r="M366"/>
      <c r="N366"/>
      <c r="O366"/>
      <c r="P366"/>
      <c r="Q366"/>
      <c r="R366"/>
      <c r="S366"/>
      <c r="T366"/>
      <c r="U366"/>
      <c r="V366"/>
      <c r="W366"/>
      <c r="X366"/>
      <c r="Y366"/>
      <c r="Z366"/>
      <c r="AA366"/>
      <c r="AB366"/>
    </row>
    <row r="367" spans="9:28" ht="13.5" x14ac:dyDescent="0.15">
      <c r="I367"/>
      <c r="J367"/>
      <c r="K367"/>
      <c r="L367"/>
      <c r="M367"/>
      <c r="N367"/>
      <c r="O367"/>
      <c r="P367"/>
      <c r="Q367"/>
      <c r="R367"/>
      <c r="S367"/>
      <c r="T367"/>
      <c r="U367"/>
      <c r="V367"/>
      <c r="W367"/>
      <c r="X367"/>
      <c r="Y367"/>
      <c r="Z367"/>
      <c r="AA367"/>
      <c r="AB367"/>
    </row>
    <row r="368" spans="9:28" ht="13.5" x14ac:dyDescent="0.15">
      <c r="I368"/>
      <c r="J368"/>
      <c r="K368"/>
      <c r="L368"/>
      <c r="M368"/>
      <c r="N368"/>
      <c r="O368"/>
      <c r="P368"/>
      <c r="Q368"/>
      <c r="R368"/>
      <c r="S368"/>
      <c r="T368"/>
      <c r="U368"/>
      <c r="V368"/>
      <c r="W368"/>
      <c r="X368"/>
      <c r="Y368"/>
      <c r="Z368"/>
      <c r="AA368"/>
      <c r="AB368"/>
    </row>
    <row r="369" spans="9:28" ht="13.5" x14ac:dyDescent="0.15">
      <c r="I369"/>
      <c r="J369"/>
      <c r="K369"/>
      <c r="L369"/>
      <c r="M369"/>
      <c r="N369"/>
      <c r="O369"/>
      <c r="P369"/>
      <c r="Q369"/>
      <c r="R369"/>
      <c r="S369"/>
      <c r="T369"/>
      <c r="U369"/>
      <c r="V369"/>
      <c r="W369"/>
      <c r="X369"/>
      <c r="Y369"/>
      <c r="Z369"/>
      <c r="AA369"/>
      <c r="AB369"/>
    </row>
    <row r="370" spans="9:28" ht="13.5" x14ac:dyDescent="0.15">
      <c r="I370"/>
      <c r="J370"/>
      <c r="K370"/>
      <c r="L370"/>
      <c r="M370"/>
      <c r="N370"/>
      <c r="O370"/>
      <c r="P370"/>
      <c r="Q370"/>
      <c r="R370"/>
      <c r="S370"/>
      <c r="T370"/>
      <c r="U370"/>
      <c r="V370"/>
      <c r="W370"/>
      <c r="X370"/>
      <c r="Y370"/>
      <c r="Z370"/>
      <c r="AA370"/>
      <c r="AB370"/>
    </row>
    <row r="371" spans="9:28" ht="13.5" x14ac:dyDescent="0.15">
      <c r="I371"/>
      <c r="J371"/>
      <c r="K371"/>
      <c r="L371"/>
      <c r="M371"/>
      <c r="N371"/>
      <c r="O371"/>
      <c r="P371"/>
      <c r="Q371"/>
      <c r="R371"/>
      <c r="S371"/>
      <c r="T371"/>
      <c r="U371"/>
      <c r="V371"/>
      <c r="W371"/>
      <c r="X371"/>
      <c r="Y371"/>
      <c r="Z371"/>
      <c r="AA371"/>
      <c r="AB371"/>
    </row>
    <row r="372" spans="9:28" ht="13.5" x14ac:dyDescent="0.15">
      <c r="I372"/>
      <c r="J372"/>
      <c r="K372"/>
      <c r="L372"/>
      <c r="M372"/>
      <c r="N372"/>
      <c r="O372"/>
      <c r="P372"/>
      <c r="Q372"/>
      <c r="R372"/>
      <c r="S372"/>
      <c r="T372"/>
      <c r="U372"/>
      <c r="V372"/>
      <c r="W372"/>
      <c r="X372"/>
      <c r="Y372"/>
      <c r="Z372"/>
      <c r="AA372"/>
      <c r="AB372"/>
    </row>
    <row r="373" spans="9:28" ht="13.5" x14ac:dyDescent="0.15">
      <c r="I373"/>
      <c r="J373"/>
      <c r="K373"/>
      <c r="L373"/>
      <c r="M373"/>
      <c r="N373"/>
      <c r="O373"/>
      <c r="P373"/>
      <c r="Q373"/>
      <c r="R373"/>
      <c r="S373"/>
      <c r="T373"/>
      <c r="U373"/>
      <c r="V373"/>
      <c r="W373"/>
      <c r="X373"/>
      <c r="Y373"/>
      <c r="Z373"/>
      <c r="AA373"/>
      <c r="AB373"/>
    </row>
    <row r="374" spans="9:28" ht="13.5" x14ac:dyDescent="0.15">
      <c r="I374"/>
      <c r="J374"/>
      <c r="K374"/>
      <c r="L374"/>
      <c r="M374"/>
      <c r="N374"/>
      <c r="O374"/>
      <c r="P374"/>
      <c r="Q374"/>
      <c r="R374"/>
      <c r="S374"/>
      <c r="T374"/>
      <c r="U374"/>
      <c r="V374"/>
      <c r="W374"/>
      <c r="X374"/>
      <c r="Y374"/>
      <c r="Z374"/>
      <c r="AA374"/>
      <c r="AB374"/>
    </row>
    <row r="375" spans="9:28" ht="13.5" x14ac:dyDescent="0.15">
      <c r="I375"/>
      <c r="J375"/>
      <c r="K375"/>
      <c r="L375"/>
      <c r="M375"/>
      <c r="N375"/>
      <c r="O375"/>
      <c r="P375"/>
      <c r="Q375"/>
      <c r="R375"/>
      <c r="S375"/>
      <c r="T375"/>
      <c r="U375"/>
      <c r="V375"/>
      <c r="W375"/>
      <c r="X375"/>
      <c r="Y375"/>
      <c r="Z375"/>
      <c r="AA375"/>
      <c r="AB375"/>
    </row>
    <row r="376" spans="9:28" ht="13.5" x14ac:dyDescent="0.15">
      <c r="I376"/>
      <c r="J376"/>
      <c r="K376"/>
      <c r="L376"/>
      <c r="M376"/>
      <c r="N376"/>
      <c r="O376"/>
      <c r="P376"/>
      <c r="Q376"/>
      <c r="R376"/>
      <c r="S376"/>
      <c r="T376"/>
      <c r="U376"/>
      <c r="V376"/>
      <c r="W376"/>
      <c r="X376"/>
      <c r="Y376"/>
      <c r="Z376"/>
      <c r="AA376"/>
      <c r="AB376"/>
    </row>
    <row r="377" spans="9:28" ht="13.5" x14ac:dyDescent="0.15">
      <c r="I377"/>
      <c r="J377"/>
      <c r="K377"/>
      <c r="L377"/>
      <c r="M377"/>
      <c r="N377"/>
      <c r="O377"/>
      <c r="P377"/>
      <c r="Q377"/>
      <c r="R377"/>
      <c r="S377"/>
      <c r="T377"/>
      <c r="U377"/>
      <c r="V377"/>
      <c r="W377"/>
      <c r="X377"/>
      <c r="Y377"/>
      <c r="Z377"/>
      <c r="AA377"/>
      <c r="AB377"/>
    </row>
    <row r="378" spans="9:28" ht="13.5" x14ac:dyDescent="0.15">
      <c r="I378"/>
      <c r="J378"/>
      <c r="K378"/>
      <c r="L378"/>
      <c r="M378"/>
      <c r="N378"/>
      <c r="O378"/>
      <c r="P378"/>
      <c r="Q378"/>
      <c r="R378"/>
      <c r="S378"/>
      <c r="T378"/>
      <c r="U378"/>
      <c r="V378"/>
      <c r="W378"/>
      <c r="X378"/>
      <c r="Y378"/>
      <c r="Z378"/>
      <c r="AA378"/>
      <c r="AB378"/>
    </row>
    <row r="379" spans="9:28" ht="13.5" x14ac:dyDescent="0.15">
      <c r="I379"/>
      <c r="J379"/>
      <c r="K379"/>
      <c r="L379"/>
      <c r="M379"/>
      <c r="N379"/>
      <c r="O379"/>
      <c r="P379"/>
      <c r="Q379"/>
      <c r="R379"/>
      <c r="S379"/>
      <c r="T379"/>
      <c r="U379"/>
      <c r="V379"/>
      <c r="W379"/>
      <c r="X379"/>
      <c r="Y379"/>
      <c r="Z379"/>
      <c r="AA379"/>
      <c r="AB379"/>
    </row>
    <row r="380" spans="9:28" ht="13.5" x14ac:dyDescent="0.15">
      <c r="I380"/>
      <c r="J380"/>
      <c r="K380"/>
      <c r="L380"/>
      <c r="M380"/>
      <c r="N380"/>
      <c r="O380"/>
      <c r="P380"/>
      <c r="Q380"/>
      <c r="R380"/>
      <c r="S380"/>
      <c r="T380"/>
      <c r="U380"/>
      <c r="V380"/>
      <c r="W380"/>
      <c r="X380"/>
      <c r="Y380"/>
      <c r="Z380"/>
      <c r="AA380"/>
      <c r="AB380"/>
    </row>
    <row r="381" spans="9:28" ht="13.5" x14ac:dyDescent="0.15">
      <c r="I381"/>
      <c r="J381"/>
      <c r="K381"/>
      <c r="L381"/>
      <c r="M381"/>
      <c r="N381"/>
      <c r="O381"/>
      <c r="P381"/>
      <c r="Q381"/>
      <c r="R381"/>
      <c r="S381"/>
      <c r="T381"/>
      <c r="U381"/>
      <c r="V381"/>
      <c r="W381"/>
      <c r="X381"/>
      <c r="Y381"/>
      <c r="Z381"/>
      <c r="AA381"/>
      <c r="AB381"/>
    </row>
    <row r="382" spans="9:28" ht="13.5" x14ac:dyDescent="0.15">
      <c r="I382"/>
      <c r="J382"/>
      <c r="K382"/>
      <c r="L382"/>
      <c r="M382"/>
      <c r="N382"/>
      <c r="O382"/>
      <c r="P382"/>
      <c r="Q382"/>
      <c r="R382"/>
      <c r="S382"/>
      <c r="T382"/>
      <c r="U382"/>
      <c r="V382"/>
      <c r="W382"/>
      <c r="X382"/>
      <c r="Y382"/>
      <c r="Z382"/>
      <c r="AA382"/>
      <c r="AB382"/>
    </row>
    <row r="383" spans="9:28" ht="13.5" x14ac:dyDescent="0.15">
      <c r="I383"/>
      <c r="J383"/>
      <c r="K383"/>
      <c r="L383"/>
      <c r="M383"/>
      <c r="N383"/>
      <c r="O383"/>
      <c r="P383"/>
      <c r="Q383"/>
      <c r="R383"/>
      <c r="S383"/>
      <c r="T383"/>
      <c r="U383"/>
      <c r="V383"/>
      <c r="W383"/>
      <c r="X383"/>
      <c r="Y383"/>
      <c r="Z383"/>
      <c r="AA383"/>
      <c r="AB383"/>
    </row>
    <row r="384" spans="9:28" ht="13.5" x14ac:dyDescent="0.15">
      <c r="I384"/>
      <c r="J384"/>
      <c r="K384"/>
      <c r="L384"/>
      <c r="M384"/>
      <c r="N384"/>
      <c r="O384"/>
      <c r="P384"/>
      <c r="Q384"/>
      <c r="R384"/>
      <c r="S384"/>
      <c r="T384"/>
      <c r="U384"/>
      <c r="V384"/>
      <c r="W384"/>
      <c r="X384"/>
      <c r="Y384"/>
      <c r="Z384"/>
      <c r="AA384"/>
      <c r="AB384"/>
    </row>
    <row r="385" spans="9:28" ht="13.5" x14ac:dyDescent="0.15">
      <c r="I385"/>
      <c r="J385"/>
      <c r="K385"/>
      <c r="L385"/>
      <c r="M385"/>
      <c r="N385"/>
      <c r="O385"/>
      <c r="P385"/>
      <c r="Q385"/>
      <c r="R385"/>
      <c r="S385"/>
      <c r="T385"/>
      <c r="U385"/>
      <c r="V385"/>
      <c r="W385"/>
      <c r="X385"/>
      <c r="Y385"/>
      <c r="Z385"/>
      <c r="AA385"/>
      <c r="AB385"/>
    </row>
    <row r="386" spans="9:28" ht="13.5" x14ac:dyDescent="0.15">
      <c r="I386"/>
      <c r="J386"/>
      <c r="K386"/>
      <c r="L386"/>
      <c r="M386"/>
      <c r="N386"/>
      <c r="O386"/>
      <c r="P386"/>
      <c r="Q386"/>
      <c r="R386"/>
      <c r="S386"/>
      <c r="T386"/>
      <c r="U386"/>
      <c r="V386"/>
      <c r="W386"/>
      <c r="X386"/>
      <c r="Y386"/>
      <c r="Z386"/>
      <c r="AA386"/>
      <c r="AB386"/>
    </row>
    <row r="387" spans="9:28" ht="13.5" x14ac:dyDescent="0.15">
      <c r="I387"/>
      <c r="J387"/>
      <c r="K387"/>
      <c r="L387"/>
      <c r="M387"/>
      <c r="N387"/>
      <c r="O387"/>
      <c r="P387"/>
      <c r="Q387"/>
      <c r="R387"/>
      <c r="S387"/>
      <c r="T387"/>
      <c r="U387"/>
      <c r="V387"/>
      <c r="W387"/>
      <c r="X387"/>
      <c r="Y387"/>
      <c r="Z387"/>
      <c r="AA387"/>
      <c r="AB387"/>
    </row>
    <row r="388" spans="9:28" ht="13.5" x14ac:dyDescent="0.15">
      <c r="I388"/>
      <c r="J388"/>
      <c r="K388"/>
      <c r="L388"/>
      <c r="M388"/>
      <c r="N388"/>
      <c r="O388"/>
      <c r="P388"/>
      <c r="Q388"/>
      <c r="R388"/>
      <c r="S388"/>
      <c r="T388"/>
      <c r="U388"/>
      <c r="V388"/>
      <c r="W388"/>
      <c r="X388"/>
      <c r="Y388"/>
      <c r="Z388"/>
      <c r="AA388"/>
      <c r="AB388"/>
    </row>
    <row r="389" spans="9:28" ht="13.5" x14ac:dyDescent="0.15">
      <c r="I389"/>
      <c r="J389"/>
      <c r="K389"/>
      <c r="L389"/>
      <c r="M389"/>
      <c r="N389"/>
      <c r="O389"/>
      <c r="P389"/>
      <c r="Q389"/>
      <c r="R389"/>
      <c r="S389"/>
      <c r="T389"/>
      <c r="U389"/>
      <c r="V389"/>
      <c r="W389"/>
      <c r="X389"/>
      <c r="Y389"/>
      <c r="Z389"/>
      <c r="AA389"/>
      <c r="AB389"/>
    </row>
    <row r="390" spans="9:28" ht="13.5" x14ac:dyDescent="0.15">
      <c r="I390"/>
      <c r="J390"/>
      <c r="K390"/>
      <c r="L390"/>
      <c r="M390"/>
      <c r="N390"/>
      <c r="O390"/>
      <c r="P390"/>
      <c r="Q390"/>
      <c r="R390"/>
      <c r="S390"/>
      <c r="T390"/>
      <c r="U390"/>
      <c r="V390"/>
      <c r="W390"/>
      <c r="X390"/>
      <c r="Y390"/>
      <c r="Z390"/>
      <c r="AA390"/>
      <c r="AB390"/>
    </row>
    <row r="391" spans="9:28" ht="13.5" x14ac:dyDescent="0.15">
      <c r="I391"/>
      <c r="J391"/>
      <c r="K391"/>
      <c r="L391"/>
      <c r="M391"/>
      <c r="N391"/>
      <c r="O391"/>
      <c r="P391"/>
      <c r="Q391"/>
      <c r="R391"/>
      <c r="S391"/>
      <c r="T391"/>
      <c r="U391"/>
      <c r="V391"/>
      <c r="W391"/>
      <c r="X391"/>
      <c r="Y391"/>
      <c r="Z391"/>
      <c r="AA391"/>
      <c r="AB391"/>
    </row>
    <row r="392" spans="9:28" ht="13.5" x14ac:dyDescent="0.15">
      <c r="I392"/>
      <c r="J392"/>
      <c r="K392"/>
      <c r="L392"/>
      <c r="M392"/>
      <c r="N392"/>
      <c r="O392"/>
      <c r="P392"/>
      <c r="Q392"/>
      <c r="R392"/>
      <c r="S392"/>
      <c r="T392"/>
      <c r="U392"/>
      <c r="V392"/>
      <c r="W392"/>
      <c r="X392"/>
      <c r="Y392"/>
      <c r="Z392"/>
      <c r="AA392"/>
      <c r="AB392"/>
    </row>
    <row r="393" spans="9:28" ht="13.5" x14ac:dyDescent="0.15">
      <c r="I393"/>
      <c r="J393"/>
      <c r="K393"/>
      <c r="L393"/>
      <c r="M393"/>
      <c r="N393"/>
      <c r="O393"/>
      <c r="P393"/>
      <c r="Q393"/>
      <c r="R393"/>
      <c r="S393"/>
      <c r="T393"/>
      <c r="U393"/>
      <c r="V393"/>
      <c r="W393"/>
      <c r="X393"/>
      <c r="Y393"/>
      <c r="Z393"/>
      <c r="AA393"/>
      <c r="AB393"/>
    </row>
    <row r="394" spans="9:28" ht="13.5" x14ac:dyDescent="0.15">
      <c r="I394"/>
      <c r="J394"/>
      <c r="K394"/>
      <c r="L394"/>
      <c r="M394"/>
      <c r="N394"/>
      <c r="O394"/>
      <c r="P394"/>
      <c r="Q394"/>
      <c r="R394"/>
      <c r="S394"/>
      <c r="T394"/>
      <c r="U394"/>
      <c r="V394"/>
      <c r="W394"/>
      <c r="X394"/>
      <c r="Y394"/>
      <c r="Z394"/>
      <c r="AA394"/>
      <c r="AB394"/>
    </row>
    <row r="395" spans="9:28" ht="13.5" x14ac:dyDescent="0.15">
      <c r="I395"/>
      <c r="J395"/>
      <c r="K395"/>
      <c r="L395"/>
      <c r="M395"/>
      <c r="N395"/>
      <c r="O395"/>
      <c r="P395"/>
      <c r="Q395"/>
      <c r="R395"/>
      <c r="S395"/>
      <c r="T395"/>
      <c r="U395"/>
      <c r="V395"/>
      <c r="W395"/>
      <c r="X395"/>
      <c r="Y395"/>
      <c r="Z395"/>
      <c r="AA395"/>
      <c r="AB395"/>
    </row>
    <row r="396" spans="9:28" ht="13.5" x14ac:dyDescent="0.15">
      <c r="I396"/>
      <c r="J396"/>
      <c r="K396"/>
      <c r="L396"/>
      <c r="M396"/>
      <c r="N396"/>
      <c r="O396"/>
      <c r="P396"/>
      <c r="Q396"/>
      <c r="R396"/>
      <c r="S396"/>
      <c r="T396"/>
      <c r="U396"/>
      <c r="V396"/>
      <c r="W396"/>
      <c r="X396"/>
      <c r="Y396"/>
      <c r="Z396"/>
      <c r="AA396"/>
      <c r="AB396"/>
    </row>
    <row r="397" spans="9:28" ht="13.5" x14ac:dyDescent="0.15">
      <c r="I397"/>
      <c r="J397"/>
      <c r="K397"/>
      <c r="L397"/>
      <c r="M397"/>
      <c r="N397"/>
      <c r="O397"/>
      <c r="P397"/>
      <c r="Q397"/>
      <c r="R397"/>
      <c r="S397"/>
      <c r="T397"/>
      <c r="U397"/>
      <c r="V397"/>
      <c r="W397"/>
      <c r="X397"/>
      <c r="Y397"/>
      <c r="Z397"/>
      <c r="AA397"/>
      <c r="AB397"/>
    </row>
    <row r="398" spans="9:28" ht="13.5" x14ac:dyDescent="0.15">
      <c r="I398"/>
      <c r="J398"/>
      <c r="K398"/>
      <c r="L398"/>
      <c r="M398"/>
      <c r="N398"/>
      <c r="O398"/>
      <c r="P398"/>
      <c r="Q398"/>
      <c r="R398"/>
      <c r="S398"/>
      <c r="T398"/>
      <c r="U398"/>
      <c r="V398"/>
      <c r="W398"/>
      <c r="X398"/>
      <c r="Y398"/>
      <c r="Z398"/>
      <c r="AA398"/>
      <c r="AB398"/>
    </row>
    <row r="399" spans="9:28" ht="13.5" x14ac:dyDescent="0.15">
      <c r="I399"/>
      <c r="J399"/>
      <c r="K399"/>
      <c r="L399"/>
      <c r="M399"/>
      <c r="N399"/>
      <c r="O399"/>
      <c r="P399"/>
      <c r="Q399"/>
      <c r="R399"/>
      <c r="S399"/>
      <c r="T399"/>
      <c r="U399"/>
      <c r="V399"/>
      <c r="W399"/>
      <c r="X399"/>
      <c r="Y399"/>
      <c r="Z399"/>
      <c r="AA399"/>
      <c r="AB399"/>
    </row>
    <row r="400" spans="9:28" ht="13.5" x14ac:dyDescent="0.15">
      <c r="I400"/>
      <c r="J400"/>
      <c r="K400"/>
      <c r="L400"/>
      <c r="M400"/>
      <c r="N400"/>
      <c r="O400"/>
      <c r="P400"/>
      <c r="Q400"/>
      <c r="R400"/>
      <c r="S400"/>
      <c r="T400"/>
      <c r="U400"/>
      <c r="V400"/>
      <c r="W400"/>
      <c r="X400"/>
      <c r="Y400"/>
      <c r="Z400"/>
      <c r="AA400"/>
      <c r="AB400"/>
    </row>
    <row r="401" spans="9:28" ht="13.5" x14ac:dyDescent="0.15">
      <c r="I401"/>
      <c r="J401"/>
      <c r="K401"/>
      <c r="L401"/>
      <c r="M401"/>
      <c r="N401"/>
      <c r="O401"/>
      <c r="P401"/>
      <c r="Q401"/>
      <c r="R401"/>
      <c r="S401"/>
      <c r="T401"/>
      <c r="U401"/>
      <c r="V401"/>
      <c r="W401"/>
      <c r="X401"/>
      <c r="Y401"/>
      <c r="Z401"/>
      <c r="AA401"/>
      <c r="AB401"/>
    </row>
    <row r="402" spans="9:28" ht="13.5" x14ac:dyDescent="0.15">
      <c r="I402"/>
      <c r="J402"/>
      <c r="K402"/>
      <c r="L402"/>
      <c r="M402"/>
      <c r="N402"/>
      <c r="O402"/>
      <c r="P402"/>
      <c r="Q402"/>
      <c r="R402"/>
      <c r="S402"/>
      <c r="T402"/>
      <c r="U402"/>
      <c r="V402"/>
      <c r="W402"/>
      <c r="X402"/>
      <c r="Y402"/>
      <c r="Z402"/>
      <c r="AA402"/>
      <c r="AB402"/>
    </row>
    <row r="403" spans="9:28" ht="13.5" x14ac:dyDescent="0.15">
      <c r="I403"/>
      <c r="J403"/>
      <c r="K403"/>
      <c r="L403"/>
      <c r="M403"/>
      <c r="N403"/>
      <c r="O403"/>
      <c r="P403"/>
      <c r="Q403"/>
      <c r="R403"/>
      <c r="S403"/>
      <c r="T403"/>
      <c r="U403"/>
      <c r="V403"/>
      <c r="W403"/>
      <c r="X403"/>
      <c r="Y403"/>
      <c r="Z403"/>
      <c r="AA403"/>
      <c r="AB403"/>
    </row>
    <row r="404" spans="9:28" ht="13.5" x14ac:dyDescent="0.15">
      <c r="I404"/>
      <c r="J404"/>
      <c r="K404"/>
      <c r="L404"/>
      <c r="M404"/>
      <c r="N404"/>
      <c r="O404"/>
      <c r="P404"/>
      <c r="Q404"/>
      <c r="R404"/>
      <c r="S404"/>
      <c r="T404"/>
      <c r="U404"/>
      <c r="V404"/>
      <c r="W404"/>
      <c r="X404"/>
      <c r="Y404"/>
      <c r="Z404"/>
      <c r="AA404"/>
      <c r="AB404"/>
    </row>
    <row r="405" spans="9:28" ht="13.5" x14ac:dyDescent="0.15">
      <c r="I405"/>
      <c r="J405"/>
      <c r="K405"/>
      <c r="L405"/>
      <c r="M405"/>
      <c r="N405"/>
      <c r="O405"/>
      <c r="P405"/>
      <c r="Q405"/>
      <c r="R405"/>
      <c r="S405"/>
      <c r="T405"/>
      <c r="U405"/>
      <c r="V405"/>
      <c r="W405"/>
      <c r="X405"/>
      <c r="Y405"/>
      <c r="Z405"/>
      <c r="AA405"/>
      <c r="AB405"/>
    </row>
    <row r="406" spans="9:28" ht="13.5" x14ac:dyDescent="0.15">
      <c r="I406"/>
      <c r="J406"/>
      <c r="K406"/>
      <c r="L406"/>
      <c r="M406"/>
      <c r="N406"/>
      <c r="O406"/>
      <c r="P406"/>
      <c r="Q406"/>
      <c r="R406"/>
      <c r="S406"/>
      <c r="T406"/>
      <c r="U406"/>
      <c r="V406"/>
      <c r="W406"/>
      <c r="X406"/>
      <c r="Y406"/>
      <c r="Z406"/>
      <c r="AA406"/>
      <c r="AB406"/>
    </row>
    <row r="407" spans="9:28" ht="13.5" x14ac:dyDescent="0.15">
      <c r="I407"/>
      <c r="J407"/>
      <c r="K407"/>
      <c r="L407"/>
      <c r="M407"/>
      <c r="N407"/>
      <c r="O407"/>
      <c r="P407"/>
      <c r="Q407"/>
      <c r="R407"/>
      <c r="S407"/>
      <c r="T407"/>
      <c r="U407"/>
      <c r="V407"/>
      <c r="W407"/>
      <c r="X407"/>
      <c r="Y407"/>
      <c r="Z407"/>
      <c r="AA407"/>
      <c r="AB407"/>
    </row>
    <row r="408" spans="9:28" ht="13.5" x14ac:dyDescent="0.15">
      <c r="I408"/>
      <c r="J408"/>
      <c r="K408"/>
      <c r="L408"/>
      <c r="M408"/>
      <c r="N408"/>
      <c r="O408"/>
      <c r="P408"/>
      <c r="Q408"/>
      <c r="R408"/>
      <c r="S408"/>
      <c r="T408"/>
      <c r="U408"/>
      <c r="V408"/>
      <c r="W408"/>
      <c r="X408"/>
      <c r="Y408"/>
      <c r="Z408"/>
      <c r="AA408"/>
      <c r="AB408"/>
    </row>
    <row r="409" spans="9:28" ht="13.5" x14ac:dyDescent="0.15">
      <c r="I409"/>
      <c r="J409"/>
      <c r="K409"/>
      <c r="L409"/>
      <c r="M409"/>
      <c r="N409"/>
      <c r="O409"/>
      <c r="P409"/>
      <c r="Q409"/>
      <c r="R409"/>
      <c r="S409"/>
      <c r="T409"/>
      <c r="U409"/>
      <c r="V409"/>
      <c r="W409"/>
      <c r="X409"/>
      <c r="Y409"/>
      <c r="Z409"/>
      <c r="AA409"/>
      <c r="AB409"/>
    </row>
    <row r="410" spans="9:28" ht="13.5" x14ac:dyDescent="0.15">
      <c r="I410"/>
      <c r="J410"/>
      <c r="K410"/>
      <c r="L410"/>
      <c r="M410"/>
      <c r="N410"/>
      <c r="O410"/>
      <c r="P410"/>
      <c r="Q410"/>
      <c r="R410"/>
      <c r="S410"/>
      <c r="T410"/>
      <c r="U410"/>
      <c r="V410"/>
      <c r="W410"/>
      <c r="X410"/>
      <c r="Y410"/>
      <c r="Z410"/>
      <c r="AA410"/>
      <c r="AB410"/>
    </row>
    <row r="411" spans="9:28" ht="13.5" x14ac:dyDescent="0.15">
      <c r="I411"/>
      <c r="J411"/>
      <c r="K411"/>
      <c r="L411"/>
      <c r="M411"/>
      <c r="N411"/>
      <c r="O411"/>
      <c r="P411"/>
      <c r="Q411"/>
      <c r="R411"/>
      <c r="S411"/>
      <c r="T411"/>
      <c r="U411"/>
      <c r="V411"/>
      <c r="W411"/>
      <c r="X411"/>
      <c r="Y411"/>
      <c r="Z411"/>
      <c r="AA411"/>
      <c r="AB411"/>
    </row>
    <row r="412" spans="9:28" ht="13.5" x14ac:dyDescent="0.15">
      <c r="I412"/>
      <c r="J412"/>
      <c r="K412"/>
      <c r="L412"/>
      <c r="M412"/>
      <c r="N412"/>
      <c r="O412"/>
      <c r="P412"/>
      <c r="Q412"/>
      <c r="R412"/>
      <c r="S412"/>
      <c r="T412"/>
      <c r="U412"/>
      <c r="V412"/>
      <c r="W412"/>
      <c r="X412"/>
      <c r="Y412"/>
      <c r="Z412"/>
      <c r="AA412"/>
      <c r="AB412"/>
    </row>
  </sheetData>
  <mergeCells count="49">
    <mergeCell ref="H101:H102"/>
    <mergeCell ref="C78:C79"/>
    <mergeCell ref="D78:D79"/>
    <mergeCell ref="E78:E79"/>
    <mergeCell ref="C101:C102"/>
    <mergeCell ref="D101:D102"/>
    <mergeCell ref="E101:E102"/>
    <mergeCell ref="G27:G28"/>
    <mergeCell ref="H27:H28"/>
    <mergeCell ref="B50:B51"/>
    <mergeCell ref="C50:C51"/>
    <mergeCell ref="D50:D51"/>
    <mergeCell ref="E50:E51"/>
    <mergeCell ref="F50:F51"/>
    <mergeCell ref="G50:G51"/>
    <mergeCell ref="H50:H51"/>
    <mergeCell ref="B1:H1"/>
    <mergeCell ref="C4:C5"/>
    <mergeCell ref="D4:D5"/>
    <mergeCell ref="E4:E5"/>
    <mergeCell ref="F4:F5"/>
    <mergeCell ref="G4:G5"/>
    <mergeCell ref="H4:H5"/>
    <mergeCell ref="B4:B5"/>
    <mergeCell ref="B72:B73"/>
    <mergeCell ref="C72:E72"/>
    <mergeCell ref="F72:F73"/>
    <mergeCell ref="C73:E73"/>
    <mergeCell ref="B27:B28"/>
    <mergeCell ref="C27:C28"/>
    <mergeCell ref="D27:D28"/>
    <mergeCell ref="E27:E28"/>
    <mergeCell ref="F27:F28"/>
    <mergeCell ref="B74:H74"/>
    <mergeCell ref="B101:B102"/>
    <mergeCell ref="B124:B125"/>
    <mergeCell ref="C124:C125"/>
    <mergeCell ref="D124:D125"/>
    <mergeCell ref="E124:E125"/>
    <mergeCell ref="F124:F125"/>
    <mergeCell ref="G124:G125"/>
    <mergeCell ref="H124:H125"/>
    <mergeCell ref="B78:B79"/>
    <mergeCell ref="F101:F102"/>
    <mergeCell ref="B75:H75"/>
    <mergeCell ref="F78:F79"/>
    <mergeCell ref="G78:G79"/>
    <mergeCell ref="H78:H79"/>
    <mergeCell ref="G101:G102"/>
  </mergeCells>
  <phoneticPr fontId="2"/>
  <printOptions gridLinesSet="0"/>
  <pageMargins left="0.78740157480314965" right="0.31496062992125984" top="0.27559055118110237" bottom="0.31496062992125984" header="0" footer="0.35433070866141736"/>
  <pageSetup paperSize="9" scale="79" firstPageNumber="6" fitToHeight="0" orientation="portrait" useFirstPageNumber="1" r:id="rId1"/>
  <headerFooter alignWithMargins="0"/>
  <rowBreaks count="1" manualBreakCount="1">
    <brk id="74" max="7" man="1"/>
  </rowBreaks>
  <ignoredErrors>
    <ignoredError sqref="B8:H20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S118"/>
  <sheetViews>
    <sheetView showGridLines="0" zoomScaleNormal="100" workbookViewId="0"/>
  </sheetViews>
  <sheetFormatPr defaultRowHeight="11.25" x14ac:dyDescent="0.15"/>
  <cols>
    <col min="1" max="1" width="1.25" style="50" customWidth="1"/>
    <col min="2" max="2" width="17.625" style="50" customWidth="1"/>
    <col min="3" max="13" width="8.75" style="50" customWidth="1"/>
    <col min="14" max="14" width="2.5" style="50" customWidth="1"/>
    <col min="15" max="15" width="6.75" style="50" customWidth="1"/>
    <col min="16" max="16" width="2.875" style="50" customWidth="1"/>
    <col min="17" max="17" width="5.25" style="50" customWidth="1"/>
    <col min="18" max="18" width="3" style="50" customWidth="1"/>
    <col min="19" max="16384" width="9" style="50"/>
  </cols>
  <sheetData>
    <row r="1" spans="2:36" ht="21.95" customHeight="1" x14ac:dyDescent="0.15">
      <c r="B1" s="242" t="s">
        <v>121</v>
      </c>
      <c r="C1" s="99"/>
      <c r="D1" s="99"/>
      <c r="E1" s="99"/>
      <c r="F1" s="99"/>
      <c r="G1" s="99"/>
      <c r="H1" s="99"/>
      <c r="I1" s="99"/>
      <c r="J1" s="99"/>
      <c r="K1" s="99"/>
      <c r="L1" s="99"/>
      <c r="M1" s="99"/>
      <c r="O1"/>
      <c r="P1"/>
      <c r="Q1"/>
      <c r="R1"/>
      <c r="S1"/>
      <c r="T1"/>
      <c r="U1"/>
      <c r="V1"/>
      <c r="W1"/>
      <c r="X1"/>
      <c r="Y1"/>
      <c r="Z1"/>
      <c r="AA1"/>
      <c r="AB1"/>
      <c r="AC1"/>
      <c r="AD1"/>
      <c r="AE1"/>
      <c r="AF1"/>
      <c r="AG1"/>
      <c r="AH1"/>
      <c r="AI1"/>
      <c r="AJ1"/>
    </row>
    <row r="2" spans="2:36" ht="12.75" customHeight="1" x14ac:dyDescent="0.15">
      <c r="B2" s="99"/>
      <c r="C2" s="99"/>
      <c r="D2" s="99"/>
      <c r="E2" s="99"/>
      <c r="F2" s="99"/>
      <c r="G2" s="99"/>
      <c r="H2" s="99"/>
      <c r="I2" s="99"/>
      <c r="J2" s="99"/>
      <c r="K2" s="99"/>
      <c r="L2" s="241"/>
      <c r="M2" s="99"/>
      <c r="O2"/>
      <c r="P2"/>
      <c r="Q2"/>
      <c r="R2"/>
      <c r="S2"/>
      <c r="T2"/>
      <c r="U2"/>
      <c r="V2"/>
      <c r="W2"/>
      <c r="X2"/>
      <c r="Y2"/>
      <c r="Z2"/>
      <c r="AA2"/>
      <c r="AB2"/>
      <c r="AC2"/>
      <c r="AD2"/>
      <c r="AE2"/>
      <c r="AF2"/>
      <c r="AG2"/>
      <c r="AH2"/>
      <c r="AI2"/>
      <c r="AJ2"/>
    </row>
    <row r="3" spans="2:36" ht="18.2" customHeight="1" x14ac:dyDescent="0.15">
      <c r="B3" s="97" t="s">
        <v>120</v>
      </c>
      <c r="C3" s="100" t="s">
        <v>119</v>
      </c>
      <c r="D3" s="100"/>
      <c r="E3" s="96"/>
      <c r="F3" s="100"/>
      <c r="G3" s="100"/>
      <c r="H3" s="100"/>
      <c r="I3" s="100"/>
      <c r="J3" s="100"/>
      <c r="K3" s="100"/>
      <c r="L3" s="100"/>
      <c r="M3" s="100"/>
      <c r="N3" s="53"/>
      <c r="O3"/>
      <c r="P3"/>
      <c r="Q3"/>
      <c r="R3"/>
      <c r="S3"/>
      <c r="T3"/>
      <c r="U3"/>
      <c r="V3"/>
      <c r="W3"/>
      <c r="X3"/>
      <c r="Y3"/>
      <c r="Z3"/>
      <c r="AA3"/>
      <c r="AB3"/>
      <c r="AC3"/>
      <c r="AD3"/>
      <c r="AE3"/>
      <c r="AF3"/>
      <c r="AG3"/>
      <c r="AH3"/>
      <c r="AI3"/>
      <c r="AJ3"/>
    </row>
    <row r="4" spans="2:36" ht="10.7" customHeight="1" x14ac:dyDescent="0.15">
      <c r="B4" s="143"/>
      <c r="C4" s="175"/>
      <c r="D4" s="173"/>
      <c r="E4" s="174"/>
      <c r="F4" s="172"/>
      <c r="G4" s="172"/>
      <c r="H4" s="227"/>
      <c r="I4" s="172"/>
      <c r="J4" s="172"/>
      <c r="K4" s="172"/>
      <c r="L4" s="172"/>
      <c r="M4" s="140"/>
      <c r="N4" s="53"/>
      <c r="O4"/>
      <c r="P4"/>
      <c r="Q4"/>
      <c r="R4"/>
      <c r="S4"/>
      <c r="T4"/>
      <c r="U4"/>
      <c r="V4"/>
      <c r="W4"/>
      <c r="X4"/>
      <c r="Y4"/>
      <c r="Z4"/>
      <c r="AA4"/>
      <c r="AB4"/>
      <c r="AC4"/>
      <c r="AD4"/>
      <c r="AE4"/>
      <c r="AF4"/>
      <c r="AG4"/>
      <c r="AH4"/>
      <c r="AI4"/>
      <c r="AJ4"/>
    </row>
    <row r="5" spans="2:36" ht="12.6" customHeight="1" x14ac:dyDescent="0.15">
      <c r="B5" s="139" t="s">
        <v>54</v>
      </c>
      <c r="C5" s="350" t="s">
        <v>108</v>
      </c>
      <c r="D5" s="351"/>
      <c r="E5" s="352"/>
      <c r="F5" s="172" t="s">
        <v>118</v>
      </c>
      <c r="G5" s="172"/>
      <c r="H5" s="95"/>
      <c r="I5" s="172"/>
      <c r="J5" s="172"/>
      <c r="K5" s="172"/>
      <c r="L5" s="169"/>
      <c r="M5" s="240" t="s">
        <v>117</v>
      </c>
      <c r="N5" s="53"/>
      <c r="O5"/>
      <c r="P5"/>
      <c r="Q5"/>
      <c r="R5"/>
      <c r="S5"/>
      <c r="T5"/>
      <c r="U5"/>
      <c r="V5"/>
      <c r="W5"/>
      <c r="X5"/>
      <c r="Y5"/>
      <c r="Z5"/>
      <c r="AA5"/>
      <c r="AB5"/>
      <c r="AC5"/>
      <c r="AD5"/>
      <c r="AE5"/>
      <c r="AF5"/>
      <c r="AG5"/>
      <c r="AH5"/>
      <c r="AI5"/>
      <c r="AJ5"/>
    </row>
    <row r="6" spans="2:36" ht="10.5" customHeight="1" x14ac:dyDescent="0.15">
      <c r="B6" s="139"/>
      <c r="C6" s="168"/>
      <c r="D6" s="95"/>
      <c r="E6" s="192"/>
      <c r="F6" s="221" t="s">
        <v>116</v>
      </c>
      <c r="G6" s="76"/>
      <c r="H6" s="95"/>
      <c r="I6" s="94" t="s">
        <v>104</v>
      </c>
      <c r="J6" s="172"/>
      <c r="K6" s="172"/>
      <c r="L6" s="226" t="s">
        <v>103</v>
      </c>
      <c r="M6" s="239" t="s">
        <v>115</v>
      </c>
      <c r="N6" s="53"/>
      <c r="O6"/>
      <c r="P6"/>
      <c r="Q6"/>
      <c r="R6"/>
      <c r="S6"/>
      <c r="T6"/>
      <c r="U6"/>
      <c r="V6"/>
      <c r="W6"/>
      <c r="X6"/>
      <c r="Y6"/>
      <c r="Z6"/>
      <c r="AA6"/>
      <c r="AB6"/>
      <c r="AC6"/>
      <c r="AD6"/>
      <c r="AE6"/>
      <c r="AF6"/>
      <c r="AG6"/>
      <c r="AH6"/>
      <c r="AI6"/>
      <c r="AJ6"/>
    </row>
    <row r="7" spans="2:36" ht="12" customHeight="1" x14ac:dyDescent="0.15">
      <c r="B7" s="82"/>
      <c r="C7" s="80"/>
      <c r="D7" s="137" t="s">
        <v>65</v>
      </c>
      <c r="E7" s="137" t="s">
        <v>50</v>
      </c>
      <c r="F7" s="138"/>
      <c r="G7" s="78" t="s">
        <v>65</v>
      </c>
      <c r="H7" s="137" t="s">
        <v>50</v>
      </c>
      <c r="I7" s="80" t="s">
        <v>101</v>
      </c>
      <c r="J7" s="78" t="s">
        <v>65</v>
      </c>
      <c r="K7" s="137" t="s">
        <v>50</v>
      </c>
      <c r="L7" s="223" t="s">
        <v>101</v>
      </c>
      <c r="M7" s="223" t="s">
        <v>114</v>
      </c>
      <c r="N7" s="53"/>
      <c r="O7"/>
      <c r="P7"/>
      <c r="Q7"/>
      <c r="R7"/>
      <c r="S7"/>
      <c r="T7"/>
      <c r="U7"/>
      <c r="V7"/>
      <c r="W7"/>
      <c r="X7"/>
      <c r="Y7"/>
      <c r="Z7"/>
      <c r="AA7"/>
      <c r="AB7"/>
      <c r="AC7"/>
      <c r="AD7"/>
      <c r="AE7"/>
      <c r="AF7"/>
      <c r="AG7"/>
      <c r="AH7"/>
      <c r="AI7"/>
      <c r="AJ7"/>
    </row>
    <row r="8" spans="2:36" ht="13.35" customHeight="1" x14ac:dyDescent="0.15">
      <c r="B8" s="143"/>
      <c r="C8" s="218" t="s">
        <v>94</v>
      </c>
      <c r="D8" s="218"/>
      <c r="E8" s="218" t="s">
        <v>43</v>
      </c>
      <c r="F8" s="218" t="s">
        <v>94</v>
      </c>
      <c r="G8" s="218"/>
      <c r="H8" s="218" t="s">
        <v>43</v>
      </c>
      <c r="I8" s="218" t="s">
        <v>94</v>
      </c>
      <c r="J8" s="218"/>
      <c r="K8" s="218" t="s">
        <v>43</v>
      </c>
      <c r="L8" s="218" t="s">
        <v>113</v>
      </c>
      <c r="M8" s="220" t="s">
        <v>94</v>
      </c>
      <c r="N8" s="53"/>
      <c r="O8"/>
      <c r="P8"/>
      <c r="Q8"/>
      <c r="R8"/>
      <c r="S8"/>
      <c r="T8"/>
      <c r="U8"/>
      <c r="V8"/>
      <c r="W8"/>
      <c r="X8"/>
      <c r="Y8"/>
      <c r="Z8"/>
      <c r="AA8"/>
      <c r="AB8"/>
      <c r="AC8"/>
      <c r="AD8"/>
      <c r="AE8"/>
      <c r="AF8"/>
      <c r="AG8"/>
      <c r="AH8"/>
      <c r="AI8"/>
      <c r="AJ8"/>
    </row>
    <row r="9" spans="2:36" s="123" customFormat="1" ht="18.2" customHeight="1" x14ac:dyDescent="0.15">
      <c r="B9" s="133" t="s">
        <v>21</v>
      </c>
      <c r="C9" s="237">
        <v>267978</v>
      </c>
      <c r="D9" s="187">
        <v>88.6</v>
      </c>
      <c r="E9" s="186">
        <v>-1.4</v>
      </c>
      <c r="F9" s="237">
        <v>250155</v>
      </c>
      <c r="G9" s="238">
        <v>100.2</v>
      </c>
      <c r="H9" s="186">
        <v>0.8</v>
      </c>
      <c r="I9" s="237">
        <v>232576</v>
      </c>
      <c r="J9" s="186">
        <v>100.7</v>
      </c>
      <c r="K9" s="186">
        <v>1.3</v>
      </c>
      <c r="L9" s="236">
        <v>17579</v>
      </c>
      <c r="M9" s="235">
        <v>17823</v>
      </c>
      <c r="N9" s="124"/>
      <c r="O9"/>
      <c r="P9"/>
      <c r="Q9"/>
      <c r="R9"/>
      <c r="S9"/>
      <c r="T9"/>
      <c r="U9"/>
      <c r="V9"/>
      <c r="W9"/>
      <c r="X9"/>
      <c r="Y9"/>
      <c r="Z9"/>
      <c r="AA9"/>
      <c r="AB9"/>
      <c r="AC9"/>
      <c r="AD9"/>
      <c r="AE9"/>
      <c r="AF9"/>
      <c r="AG9"/>
      <c r="AH9"/>
      <c r="AI9"/>
      <c r="AJ9"/>
    </row>
    <row r="10" spans="2:36" ht="14.1" customHeight="1" x14ac:dyDescent="0.15">
      <c r="B10" s="122" t="s">
        <v>62</v>
      </c>
      <c r="C10" s="233">
        <v>362676</v>
      </c>
      <c r="D10" s="182">
        <v>102</v>
      </c>
      <c r="E10" s="162">
        <v>-6.2</v>
      </c>
      <c r="F10" s="233">
        <v>340741</v>
      </c>
      <c r="G10" s="234">
        <v>111</v>
      </c>
      <c r="H10" s="162">
        <v>10.6</v>
      </c>
      <c r="I10" s="233">
        <v>329040</v>
      </c>
      <c r="J10" s="162">
        <v>115.6</v>
      </c>
      <c r="K10" s="162">
        <v>13.2</v>
      </c>
      <c r="L10" s="209">
        <v>11701</v>
      </c>
      <c r="M10" s="232">
        <v>21935</v>
      </c>
      <c r="N10" s="53"/>
      <c r="O10"/>
      <c r="P10"/>
      <c r="Q10"/>
      <c r="R10"/>
      <c r="S10"/>
      <c r="T10"/>
      <c r="U10"/>
      <c r="V10"/>
      <c r="W10"/>
      <c r="X10"/>
      <c r="Y10"/>
      <c r="Z10"/>
      <c r="AA10"/>
      <c r="AB10"/>
      <c r="AC10"/>
      <c r="AD10"/>
      <c r="AE10"/>
      <c r="AF10"/>
      <c r="AG10"/>
      <c r="AH10"/>
      <c r="AI10"/>
      <c r="AJ10"/>
    </row>
    <row r="11" spans="2:36" ht="14.1" customHeight="1" x14ac:dyDescent="0.15">
      <c r="B11" s="122" t="s">
        <v>61</v>
      </c>
      <c r="C11" s="233">
        <v>312869</v>
      </c>
      <c r="D11" s="182">
        <v>87.4</v>
      </c>
      <c r="E11" s="162">
        <v>0</v>
      </c>
      <c r="F11" s="233">
        <v>293993</v>
      </c>
      <c r="G11" s="234">
        <v>103.1</v>
      </c>
      <c r="H11" s="162">
        <v>3</v>
      </c>
      <c r="I11" s="233">
        <v>266857</v>
      </c>
      <c r="J11" s="162">
        <v>102.6</v>
      </c>
      <c r="K11" s="162">
        <v>2.9</v>
      </c>
      <c r="L11" s="209">
        <v>27136</v>
      </c>
      <c r="M11" s="232">
        <v>18876</v>
      </c>
      <c r="N11" s="53"/>
      <c r="O11"/>
      <c r="P11"/>
      <c r="Q11"/>
      <c r="R11"/>
      <c r="S11"/>
      <c r="T11"/>
      <c r="U11"/>
      <c r="V11"/>
      <c r="W11"/>
      <c r="X11"/>
      <c r="Y11"/>
      <c r="Z11"/>
      <c r="AA11"/>
      <c r="AB11"/>
      <c r="AC11"/>
      <c r="AD11"/>
      <c r="AE11"/>
      <c r="AF11"/>
      <c r="AG11"/>
      <c r="AH11"/>
      <c r="AI11"/>
      <c r="AJ11"/>
    </row>
    <row r="12" spans="2:36" ht="14.1" customHeight="1" x14ac:dyDescent="0.15">
      <c r="B12" s="122" t="s">
        <v>60</v>
      </c>
      <c r="C12" s="233">
        <v>328980</v>
      </c>
      <c r="D12" s="182">
        <v>91</v>
      </c>
      <c r="E12" s="162">
        <v>5.7</v>
      </c>
      <c r="F12" s="233">
        <v>323493</v>
      </c>
      <c r="G12" s="234">
        <v>110.9</v>
      </c>
      <c r="H12" s="162">
        <v>4</v>
      </c>
      <c r="I12" s="233">
        <v>290700</v>
      </c>
      <c r="J12" s="162">
        <v>110.5</v>
      </c>
      <c r="K12" s="162">
        <v>4.4000000000000004</v>
      </c>
      <c r="L12" s="209">
        <v>32793</v>
      </c>
      <c r="M12" s="232">
        <v>5487</v>
      </c>
      <c r="N12" s="53"/>
      <c r="O12"/>
      <c r="P12"/>
      <c r="Q12"/>
      <c r="R12"/>
      <c r="S12"/>
      <c r="T12"/>
      <c r="U12"/>
      <c r="V12"/>
      <c r="W12"/>
      <c r="X12"/>
      <c r="Y12"/>
      <c r="Z12"/>
      <c r="AA12"/>
      <c r="AB12"/>
      <c r="AC12"/>
      <c r="AD12"/>
      <c r="AE12"/>
      <c r="AF12"/>
      <c r="AG12"/>
      <c r="AH12"/>
      <c r="AI12"/>
      <c r="AJ12"/>
    </row>
    <row r="13" spans="2:36" ht="14.1" customHeight="1" x14ac:dyDescent="0.15">
      <c r="B13" s="122" t="s">
        <v>18</v>
      </c>
      <c r="C13" s="233">
        <v>220762</v>
      </c>
      <c r="D13" s="182">
        <v>96.4</v>
      </c>
      <c r="E13" s="162">
        <v>-3.3</v>
      </c>
      <c r="F13" s="233">
        <v>198992</v>
      </c>
      <c r="G13" s="234">
        <v>101.5</v>
      </c>
      <c r="H13" s="162">
        <v>1.7</v>
      </c>
      <c r="I13" s="233">
        <v>188591</v>
      </c>
      <c r="J13" s="162">
        <v>101.3</v>
      </c>
      <c r="K13" s="162">
        <v>2.7</v>
      </c>
      <c r="L13" s="209">
        <v>10401</v>
      </c>
      <c r="M13" s="232">
        <v>21770</v>
      </c>
      <c r="N13" s="53"/>
      <c r="O13"/>
      <c r="P13"/>
      <c r="Q13"/>
      <c r="R13"/>
      <c r="S13"/>
      <c r="T13"/>
      <c r="U13"/>
      <c r="V13"/>
      <c r="W13"/>
      <c r="X13"/>
      <c r="Y13"/>
      <c r="Z13"/>
      <c r="AA13"/>
      <c r="AB13"/>
      <c r="AC13"/>
      <c r="AD13"/>
      <c r="AE13"/>
      <c r="AF13"/>
      <c r="AG13"/>
      <c r="AH13"/>
      <c r="AI13"/>
      <c r="AJ13"/>
    </row>
    <row r="14" spans="2:36" ht="14.1" customHeight="1" x14ac:dyDescent="0.15">
      <c r="B14" s="117" t="s">
        <v>17</v>
      </c>
      <c r="C14" s="116">
        <v>248468</v>
      </c>
      <c r="D14" s="178">
        <v>78.400000000000006</v>
      </c>
      <c r="E14" s="156">
        <v>-7.5</v>
      </c>
      <c r="F14" s="230">
        <v>242019</v>
      </c>
      <c r="G14" s="231">
        <v>92.5</v>
      </c>
      <c r="H14" s="156">
        <v>-5.2</v>
      </c>
      <c r="I14" s="230">
        <v>228989</v>
      </c>
      <c r="J14" s="156">
        <v>93.7</v>
      </c>
      <c r="K14" s="156">
        <v>-3.1</v>
      </c>
      <c r="L14" s="201">
        <v>13030</v>
      </c>
      <c r="M14" s="229">
        <v>6449</v>
      </c>
      <c r="N14" s="53"/>
      <c r="O14"/>
      <c r="P14"/>
      <c r="Q14"/>
      <c r="R14"/>
      <c r="S14"/>
      <c r="T14"/>
      <c r="U14"/>
      <c r="V14"/>
      <c r="W14"/>
      <c r="X14"/>
      <c r="Y14"/>
      <c r="Z14"/>
      <c r="AA14"/>
      <c r="AB14"/>
      <c r="AC14"/>
      <c r="AD14"/>
      <c r="AE14"/>
      <c r="AF14"/>
      <c r="AG14"/>
      <c r="AH14"/>
      <c r="AI14"/>
      <c r="AJ14"/>
    </row>
    <row r="15" spans="2:36" ht="3" customHeight="1" x14ac:dyDescent="0.15">
      <c r="B15" s="100"/>
      <c r="C15" s="100"/>
      <c r="D15" s="100"/>
      <c r="E15" s="100"/>
      <c r="F15" s="100"/>
      <c r="G15" s="100"/>
      <c r="H15" s="100"/>
      <c r="I15" s="100"/>
      <c r="J15" s="100"/>
      <c r="K15" s="100"/>
      <c r="L15" s="100"/>
      <c r="M15" s="100"/>
      <c r="N15" s="53"/>
      <c r="O15"/>
      <c r="P15"/>
      <c r="Q15"/>
      <c r="R15"/>
      <c r="S15"/>
      <c r="T15"/>
      <c r="U15"/>
      <c r="V15"/>
      <c r="W15"/>
      <c r="X15"/>
      <c r="Y15"/>
      <c r="Z15"/>
      <c r="AA15"/>
      <c r="AB15"/>
      <c r="AC15"/>
      <c r="AD15"/>
      <c r="AE15"/>
      <c r="AF15"/>
      <c r="AG15"/>
      <c r="AH15"/>
      <c r="AI15"/>
      <c r="AJ15"/>
    </row>
    <row r="16" spans="2:36" ht="12.6" customHeight="1" x14ac:dyDescent="0.15">
      <c r="B16" s="353" t="s">
        <v>112</v>
      </c>
      <c r="C16" s="353"/>
      <c r="D16" s="353"/>
      <c r="E16" s="353"/>
      <c r="F16" s="353"/>
      <c r="G16" s="353"/>
      <c r="H16" s="353"/>
      <c r="I16" s="353"/>
      <c r="J16" s="353"/>
      <c r="K16" s="353"/>
      <c r="L16" s="353"/>
      <c r="M16" s="353"/>
      <c r="N16" s="53"/>
      <c r="O16"/>
      <c r="P16"/>
      <c r="Q16"/>
      <c r="R16"/>
      <c r="S16"/>
      <c r="T16"/>
      <c r="U16"/>
      <c r="V16"/>
      <c r="W16"/>
      <c r="X16"/>
      <c r="Y16"/>
      <c r="Z16"/>
      <c r="AA16"/>
      <c r="AB16"/>
      <c r="AC16"/>
      <c r="AD16"/>
      <c r="AE16"/>
      <c r="AF16"/>
      <c r="AG16"/>
      <c r="AH16"/>
      <c r="AI16"/>
      <c r="AJ16"/>
    </row>
    <row r="17" spans="2:123" ht="12.6" customHeight="1" x14ac:dyDescent="0.15">
      <c r="B17" s="196" t="s">
        <v>111</v>
      </c>
      <c r="C17" s="196"/>
      <c r="D17" s="196"/>
      <c r="E17" s="196"/>
      <c r="F17" s="196"/>
      <c r="G17" s="196"/>
      <c r="H17" s="196"/>
      <c r="I17" s="196"/>
      <c r="J17" s="196"/>
      <c r="K17" s="196"/>
      <c r="L17" s="196"/>
      <c r="M17" s="196"/>
      <c r="N17" s="53"/>
      <c r="O17"/>
      <c r="P17"/>
      <c r="Q17"/>
      <c r="R17"/>
      <c r="S17"/>
      <c r="T17"/>
      <c r="U17"/>
      <c r="V17"/>
      <c r="W17"/>
      <c r="X17"/>
      <c r="Y17"/>
      <c r="Z17"/>
      <c r="AA17"/>
      <c r="AB17"/>
      <c r="AC17"/>
      <c r="AD17"/>
      <c r="AE17"/>
      <c r="AF17"/>
      <c r="AG17"/>
      <c r="AH17"/>
      <c r="AI17"/>
      <c r="AJ17"/>
    </row>
    <row r="18" spans="2:123" ht="12.6" customHeight="1" x14ac:dyDescent="0.15">
      <c r="B18" s="196" t="s">
        <v>110</v>
      </c>
      <c r="C18" s="196"/>
      <c r="D18" s="196"/>
      <c r="E18" s="196"/>
      <c r="F18" s="196"/>
      <c r="G18" s="196"/>
      <c r="H18" s="196"/>
      <c r="I18" s="196"/>
      <c r="J18" s="196"/>
      <c r="K18" s="196"/>
      <c r="L18" s="196"/>
      <c r="M18" s="196"/>
      <c r="N18" s="53"/>
      <c r="O18"/>
      <c r="P18"/>
      <c r="Q18"/>
      <c r="R18"/>
      <c r="S18"/>
      <c r="T18"/>
      <c r="U18"/>
      <c r="V18"/>
      <c r="W18"/>
      <c r="X18"/>
      <c r="Y18"/>
      <c r="Z18"/>
      <c r="AA18"/>
      <c r="AB18"/>
      <c r="AC18"/>
      <c r="AD18"/>
      <c r="AE18"/>
      <c r="AF18"/>
      <c r="AG18"/>
      <c r="AH18"/>
      <c r="AI18"/>
      <c r="AJ18"/>
    </row>
    <row r="19" spans="2:123" ht="12.6" customHeight="1" x14ac:dyDescent="0.15">
      <c r="B19" s="105"/>
      <c r="C19" s="103"/>
      <c r="D19" s="103"/>
      <c r="E19" s="103"/>
      <c r="F19" s="103"/>
      <c r="G19" s="103"/>
      <c r="H19" s="103"/>
      <c r="I19" s="103"/>
      <c r="J19" s="103"/>
      <c r="K19" s="103"/>
      <c r="L19" s="103"/>
      <c r="M19" s="103"/>
      <c r="N19" s="53"/>
      <c r="O19"/>
      <c r="P19"/>
      <c r="Q19"/>
      <c r="R19"/>
      <c r="S19"/>
      <c r="T19"/>
      <c r="U19"/>
      <c r="V19"/>
      <c r="W19"/>
      <c r="X19"/>
      <c r="Y19"/>
      <c r="Z19"/>
      <c r="AA19"/>
      <c r="AB19"/>
      <c r="AC19"/>
      <c r="AD19"/>
      <c r="AE19"/>
      <c r="AF19"/>
      <c r="AG19"/>
      <c r="AH19"/>
      <c r="AI19"/>
      <c r="AJ19"/>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row>
    <row r="20" spans="2:123" ht="12.6" customHeight="1" x14ac:dyDescent="0.15">
      <c r="B20" s="102"/>
      <c r="C20" s="100"/>
      <c r="D20" s="100"/>
      <c r="E20" s="100"/>
      <c r="F20" s="100"/>
      <c r="G20" s="100"/>
      <c r="H20" s="100"/>
      <c r="I20" s="100"/>
      <c r="J20" s="100"/>
      <c r="K20" s="100"/>
      <c r="L20" s="100"/>
      <c r="M20" s="100"/>
      <c r="N20" s="53"/>
      <c r="O20"/>
      <c r="P20"/>
      <c r="Q20"/>
      <c r="R20"/>
      <c r="S20"/>
      <c r="T20"/>
      <c r="U20"/>
      <c r="V20"/>
      <c r="W20"/>
      <c r="X20"/>
      <c r="Y20"/>
      <c r="Z20"/>
      <c r="AA20"/>
      <c r="AB20"/>
      <c r="AC20"/>
      <c r="AD20"/>
      <c r="AE20"/>
      <c r="AF20"/>
      <c r="AG20"/>
      <c r="AH20"/>
      <c r="AI20"/>
      <c r="AJ20"/>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row>
    <row r="21" spans="2:123" ht="20.25" customHeight="1" x14ac:dyDescent="0.15">
      <c r="B21" s="101" t="s">
        <v>109</v>
      </c>
      <c r="C21" s="99"/>
      <c r="D21" s="99"/>
      <c r="E21" s="99"/>
      <c r="F21" s="99"/>
      <c r="G21" s="99"/>
      <c r="H21" s="99"/>
      <c r="I21" s="99"/>
      <c r="J21" s="99"/>
      <c r="K21" s="99"/>
      <c r="L21" s="99"/>
      <c r="M21" s="99"/>
      <c r="O21"/>
      <c r="P21"/>
      <c r="Q21"/>
      <c r="R21"/>
      <c r="S21"/>
      <c r="T21"/>
      <c r="U21"/>
      <c r="V21"/>
      <c r="W21"/>
      <c r="X21"/>
      <c r="Y21"/>
      <c r="Z21"/>
      <c r="AA21"/>
      <c r="AB21"/>
      <c r="AC21"/>
      <c r="AD21"/>
      <c r="AE21"/>
      <c r="AF21"/>
      <c r="AG21"/>
      <c r="AH21"/>
      <c r="AI21"/>
      <c r="AJ21"/>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row>
    <row r="22" spans="2:123" ht="13.35" customHeight="1" x14ac:dyDescent="0.15">
      <c r="B22" s="97"/>
      <c r="C22" s="96"/>
      <c r="D22" s="96"/>
      <c r="E22" s="96"/>
      <c r="F22" s="96"/>
      <c r="G22" s="96"/>
      <c r="H22" s="95"/>
      <c r="I22" s="95"/>
      <c r="J22" s="95"/>
      <c r="K22" s="95"/>
      <c r="L22" s="95"/>
      <c r="M22" s="95"/>
      <c r="N22" s="53"/>
      <c r="O22"/>
      <c r="P22"/>
      <c r="Q22"/>
      <c r="R22"/>
      <c r="S22"/>
      <c r="T22"/>
      <c r="U22"/>
      <c r="V22"/>
      <c r="W22"/>
      <c r="X22"/>
      <c r="Y22"/>
      <c r="Z22"/>
      <c r="AA22"/>
      <c r="AB22"/>
      <c r="AC22"/>
      <c r="AD22"/>
      <c r="AE22"/>
      <c r="AF22"/>
      <c r="AG22"/>
      <c r="AH22"/>
      <c r="AI22"/>
      <c r="AJ22"/>
    </row>
    <row r="23" spans="2:123" ht="6.6" customHeight="1" x14ac:dyDescent="0.15">
      <c r="B23" s="176"/>
      <c r="C23" s="175"/>
      <c r="D23" s="173"/>
      <c r="E23" s="174"/>
      <c r="F23" s="172"/>
      <c r="G23" s="172"/>
      <c r="H23" s="227"/>
      <c r="I23" s="172"/>
      <c r="J23" s="169"/>
      <c r="K23" s="355" t="s">
        <v>93</v>
      </c>
      <c r="L23" s="356"/>
      <c r="M23" s="76"/>
      <c r="N23" s="53"/>
      <c r="O23"/>
      <c r="P23"/>
      <c r="Q23"/>
      <c r="R23"/>
      <c r="S23"/>
      <c r="T23"/>
      <c r="U23"/>
      <c r="V23"/>
      <c r="W23"/>
      <c r="X23"/>
      <c r="Y23"/>
      <c r="Z23"/>
      <c r="AA23"/>
      <c r="AB23"/>
      <c r="AC23"/>
      <c r="AD23"/>
      <c r="AE23"/>
      <c r="AF23"/>
      <c r="AG23"/>
      <c r="AH23"/>
      <c r="AI23"/>
      <c r="AJ23"/>
    </row>
    <row r="24" spans="2:123" ht="12.95" customHeight="1" x14ac:dyDescent="0.15">
      <c r="B24" s="170" t="s">
        <v>54</v>
      </c>
      <c r="C24" s="350" t="s">
        <v>108</v>
      </c>
      <c r="D24" s="351"/>
      <c r="E24" s="91" t="s">
        <v>107</v>
      </c>
      <c r="F24" s="172"/>
      <c r="G24" s="172"/>
      <c r="H24" s="95"/>
      <c r="I24" s="172"/>
      <c r="J24" s="226" t="s">
        <v>106</v>
      </c>
      <c r="K24" s="357"/>
      <c r="L24" s="358"/>
      <c r="M24" s="221"/>
      <c r="N24" s="53"/>
      <c r="O24"/>
      <c r="P24"/>
      <c r="Q24"/>
      <c r="R24"/>
      <c r="S24"/>
      <c r="T24"/>
      <c r="U24"/>
      <c r="V24"/>
      <c r="W24"/>
      <c r="X24"/>
      <c r="Y24"/>
      <c r="Z24"/>
      <c r="AA24"/>
      <c r="AB24"/>
      <c r="AC24"/>
      <c r="AD24"/>
      <c r="AE24"/>
      <c r="AF24"/>
      <c r="AG24"/>
      <c r="AH24"/>
      <c r="AI24"/>
      <c r="AJ24"/>
    </row>
    <row r="25" spans="2:123" ht="11.85" customHeight="1" x14ac:dyDescent="0.15">
      <c r="B25" s="170"/>
      <c r="C25" s="168"/>
      <c r="D25" s="95"/>
      <c r="E25" s="228" t="s">
        <v>105</v>
      </c>
      <c r="F25" s="76"/>
      <c r="G25" s="94" t="s">
        <v>104</v>
      </c>
      <c r="H25" s="227"/>
      <c r="I25" s="226" t="s">
        <v>103</v>
      </c>
      <c r="J25" s="225" t="s">
        <v>102</v>
      </c>
      <c r="K25" s="357"/>
      <c r="L25" s="358"/>
      <c r="M25" s="224"/>
      <c r="N25" s="53"/>
      <c r="O25"/>
      <c r="P25"/>
      <c r="Q25"/>
      <c r="R25"/>
      <c r="S25"/>
      <c r="T25"/>
      <c r="U25"/>
      <c r="V25"/>
      <c r="W25"/>
      <c r="X25"/>
      <c r="Y25"/>
      <c r="Z25"/>
      <c r="AA25"/>
      <c r="AB25"/>
      <c r="AC25"/>
      <c r="AD25"/>
      <c r="AE25"/>
      <c r="AF25"/>
      <c r="AG25"/>
      <c r="AH25"/>
      <c r="AI25"/>
      <c r="AJ25"/>
    </row>
    <row r="26" spans="2:123" ht="11.85" customHeight="1" x14ac:dyDescent="0.15">
      <c r="B26" s="167"/>
      <c r="C26" s="80"/>
      <c r="D26" s="78" t="s">
        <v>50</v>
      </c>
      <c r="E26" s="81"/>
      <c r="F26" s="137" t="s">
        <v>50</v>
      </c>
      <c r="G26" s="80" t="s">
        <v>101</v>
      </c>
      <c r="H26" s="78" t="s">
        <v>50</v>
      </c>
      <c r="I26" s="223" t="s">
        <v>101</v>
      </c>
      <c r="J26" s="223" t="s">
        <v>100</v>
      </c>
      <c r="K26" s="222"/>
      <c r="L26" s="137" t="s">
        <v>99</v>
      </c>
      <c r="M26" s="221"/>
      <c r="N26" s="53"/>
      <c r="O26"/>
      <c r="P26"/>
      <c r="Q26"/>
      <c r="R26"/>
      <c r="S26"/>
      <c r="T26"/>
      <c r="U26"/>
      <c r="V26"/>
      <c r="W26"/>
      <c r="X26"/>
      <c r="Y26"/>
      <c r="Z26"/>
      <c r="AA26"/>
      <c r="AB26"/>
      <c r="AC26"/>
      <c r="AD26"/>
      <c r="AE26"/>
      <c r="AF26"/>
      <c r="AG26"/>
      <c r="AH26"/>
      <c r="AI26"/>
      <c r="AJ26"/>
    </row>
    <row r="27" spans="2:123" ht="13.5" customHeight="1" x14ac:dyDescent="0.15">
      <c r="B27" s="72" t="s">
        <v>98</v>
      </c>
      <c r="C27" s="218" t="s">
        <v>94</v>
      </c>
      <c r="D27" s="218" t="s">
        <v>43</v>
      </c>
      <c r="E27" s="218" t="s">
        <v>94</v>
      </c>
      <c r="F27" s="218" t="s">
        <v>43</v>
      </c>
      <c r="G27" s="218" t="s">
        <v>94</v>
      </c>
      <c r="H27" s="218" t="s">
        <v>43</v>
      </c>
      <c r="I27" s="218" t="s">
        <v>94</v>
      </c>
      <c r="J27" s="220" t="s">
        <v>94</v>
      </c>
      <c r="K27" s="359"/>
      <c r="L27" s="359"/>
      <c r="M27" s="165"/>
      <c r="N27" s="53"/>
      <c r="O27"/>
      <c r="P27"/>
      <c r="Q27"/>
      <c r="R27"/>
      <c r="S27"/>
      <c r="T27"/>
      <c r="U27"/>
      <c r="V27"/>
      <c r="W27"/>
      <c r="X27"/>
      <c r="Y27"/>
      <c r="Z27"/>
      <c r="AA27"/>
      <c r="AB27"/>
      <c r="AC27"/>
      <c r="AD27"/>
      <c r="AE27"/>
      <c r="AF27"/>
      <c r="AG27"/>
      <c r="AH27"/>
      <c r="AI27"/>
      <c r="AJ27"/>
    </row>
    <row r="28" spans="2:123" ht="18" customHeight="1" x14ac:dyDescent="0.15">
      <c r="B28" s="66" t="s">
        <v>71</v>
      </c>
      <c r="C28" s="213">
        <v>336782</v>
      </c>
      <c r="D28" s="161">
        <v>-1.6</v>
      </c>
      <c r="E28" s="210">
        <v>312437</v>
      </c>
      <c r="F28" s="64">
        <v>1</v>
      </c>
      <c r="G28" s="210">
        <v>288834</v>
      </c>
      <c r="H28" s="161">
        <v>1.5</v>
      </c>
      <c r="I28" s="209">
        <v>23603</v>
      </c>
      <c r="J28" s="208">
        <v>24345</v>
      </c>
      <c r="K28" s="360"/>
      <c r="L28" s="360"/>
      <c r="M28" s="197"/>
      <c r="N28" s="53"/>
      <c r="O28"/>
      <c r="P28"/>
      <c r="Q28"/>
      <c r="R28"/>
      <c r="S28"/>
      <c r="T28"/>
      <c r="U28"/>
      <c r="V28"/>
      <c r="W28"/>
      <c r="X28"/>
      <c r="Y28"/>
      <c r="Z28"/>
      <c r="AA28"/>
      <c r="AB28"/>
      <c r="AC28"/>
      <c r="AD28"/>
      <c r="AE28"/>
      <c r="AF28"/>
      <c r="AG28"/>
      <c r="AH28"/>
      <c r="AI28"/>
      <c r="AJ28"/>
    </row>
    <row r="29" spans="2:123" ht="13.5" customHeight="1" x14ac:dyDescent="0.15">
      <c r="B29" s="66" t="s">
        <v>97</v>
      </c>
      <c r="C29" s="213">
        <v>338906</v>
      </c>
      <c r="D29" s="161">
        <v>-1.2</v>
      </c>
      <c r="E29" s="210">
        <v>318435</v>
      </c>
      <c r="F29" s="211">
        <v>1.9</v>
      </c>
      <c r="G29" s="210">
        <v>288181</v>
      </c>
      <c r="H29" s="161">
        <v>1.9</v>
      </c>
      <c r="I29" s="209">
        <v>30254</v>
      </c>
      <c r="J29" s="208">
        <v>20471</v>
      </c>
      <c r="K29" s="360"/>
      <c r="L29" s="360"/>
      <c r="M29" s="197"/>
      <c r="N29" s="53"/>
      <c r="O29"/>
      <c r="P29"/>
      <c r="Q29"/>
      <c r="R29"/>
      <c r="S29"/>
      <c r="T29"/>
      <c r="U29"/>
      <c r="V29"/>
      <c r="W29"/>
      <c r="X29"/>
      <c r="Y29"/>
      <c r="Z29"/>
      <c r="AA29"/>
      <c r="AB29"/>
      <c r="AC29"/>
      <c r="AD29"/>
      <c r="AE29"/>
      <c r="AF29"/>
      <c r="AG29"/>
      <c r="AH29"/>
      <c r="AI29"/>
      <c r="AJ29"/>
    </row>
    <row r="30" spans="2:123" ht="13.5" customHeight="1" x14ac:dyDescent="0.15">
      <c r="B30" s="66" t="s">
        <v>39</v>
      </c>
      <c r="C30" s="213">
        <v>337126</v>
      </c>
      <c r="D30" s="161">
        <v>-4.2</v>
      </c>
      <c r="E30" s="210">
        <v>295274</v>
      </c>
      <c r="F30" s="211">
        <v>2.4</v>
      </c>
      <c r="G30" s="210">
        <v>277590</v>
      </c>
      <c r="H30" s="161">
        <v>4</v>
      </c>
      <c r="I30" s="209">
        <v>17684</v>
      </c>
      <c r="J30" s="208">
        <v>41852</v>
      </c>
      <c r="K30" s="360"/>
      <c r="L30" s="360"/>
      <c r="M30" s="197"/>
      <c r="N30" s="53"/>
      <c r="O30"/>
      <c r="P30"/>
      <c r="Q30"/>
      <c r="R30"/>
      <c r="S30"/>
      <c r="T30"/>
      <c r="U30"/>
      <c r="V30"/>
      <c r="W30"/>
      <c r="X30"/>
      <c r="Y30"/>
      <c r="Z30"/>
      <c r="AA30"/>
      <c r="AB30"/>
      <c r="AC30"/>
      <c r="AD30"/>
      <c r="AE30"/>
      <c r="AF30"/>
      <c r="AG30"/>
      <c r="AH30"/>
      <c r="AI30"/>
      <c r="AJ30"/>
    </row>
    <row r="31" spans="2:123" ht="13.5" customHeight="1" x14ac:dyDescent="0.15">
      <c r="B31" s="61" t="s">
        <v>38</v>
      </c>
      <c r="C31" s="205">
        <v>313562</v>
      </c>
      <c r="D31" s="161">
        <v>-2.4</v>
      </c>
      <c r="E31" s="210">
        <v>304480</v>
      </c>
      <c r="F31" s="211">
        <v>-0.1</v>
      </c>
      <c r="G31" s="202">
        <v>286099</v>
      </c>
      <c r="H31" s="161">
        <v>1.9</v>
      </c>
      <c r="I31" s="201">
        <v>18381</v>
      </c>
      <c r="J31" s="208">
        <v>9082</v>
      </c>
      <c r="K31" s="361"/>
      <c r="L31" s="361"/>
      <c r="M31" s="197"/>
      <c r="N31" s="53"/>
      <c r="O31"/>
      <c r="P31"/>
      <c r="Q31"/>
      <c r="R31"/>
      <c r="S31"/>
      <c r="T31"/>
      <c r="U31"/>
      <c r="V31"/>
      <c r="W31"/>
      <c r="X31"/>
      <c r="Y31"/>
      <c r="Z31"/>
      <c r="AA31"/>
      <c r="AB31"/>
      <c r="AC31"/>
      <c r="AD31"/>
      <c r="AE31"/>
      <c r="AF31"/>
      <c r="AG31"/>
      <c r="AH31"/>
      <c r="AI31"/>
      <c r="AJ31"/>
    </row>
    <row r="32" spans="2:123" ht="13.5" customHeight="1" x14ac:dyDescent="0.15">
      <c r="B32" s="72" t="s">
        <v>96</v>
      </c>
      <c r="C32" s="218" t="s">
        <v>95</v>
      </c>
      <c r="D32" s="218" t="s">
        <v>43</v>
      </c>
      <c r="E32" s="219" t="s">
        <v>94</v>
      </c>
      <c r="F32" s="218" t="s">
        <v>43</v>
      </c>
      <c r="G32" s="219" t="s">
        <v>94</v>
      </c>
      <c r="H32" s="218" t="s">
        <v>43</v>
      </c>
      <c r="I32" s="218" t="s">
        <v>94</v>
      </c>
      <c r="J32" s="217" t="s">
        <v>94</v>
      </c>
      <c r="K32" s="216" t="s">
        <v>94</v>
      </c>
      <c r="L32" s="215" t="s">
        <v>43</v>
      </c>
      <c r="M32" s="214"/>
      <c r="N32" s="53"/>
      <c r="O32"/>
      <c r="P32"/>
      <c r="Q32"/>
      <c r="R32"/>
      <c r="S32"/>
      <c r="T32"/>
      <c r="U32"/>
      <c r="V32"/>
      <c r="W32"/>
      <c r="X32"/>
      <c r="Y32"/>
      <c r="Z32"/>
      <c r="AA32"/>
      <c r="AB32"/>
      <c r="AC32"/>
      <c r="AD32"/>
      <c r="AE32"/>
      <c r="AF32"/>
      <c r="AG32"/>
      <c r="AH32"/>
      <c r="AI32"/>
      <c r="AJ32"/>
    </row>
    <row r="33" spans="2:36" ht="18" customHeight="1" x14ac:dyDescent="0.15">
      <c r="B33" s="66" t="s">
        <v>92</v>
      </c>
      <c r="C33" s="213">
        <v>99901</v>
      </c>
      <c r="D33" s="160">
        <v>-0.3</v>
      </c>
      <c r="E33" s="212">
        <v>98011</v>
      </c>
      <c r="F33" s="211">
        <v>0.3</v>
      </c>
      <c r="G33" s="210">
        <v>95149</v>
      </c>
      <c r="H33" s="160">
        <v>0.7</v>
      </c>
      <c r="I33" s="209">
        <v>2862</v>
      </c>
      <c r="J33" s="208">
        <v>1890</v>
      </c>
      <c r="K33" s="207">
        <v>1019</v>
      </c>
      <c r="L33" s="206">
        <v>-3.4</v>
      </c>
      <c r="M33" s="197"/>
      <c r="N33" s="53"/>
      <c r="O33"/>
      <c r="P33"/>
      <c r="Q33"/>
      <c r="R33"/>
      <c r="S33"/>
      <c r="T33"/>
      <c r="U33"/>
      <c r="V33"/>
      <c r="W33"/>
      <c r="X33"/>
      <c r="Y33"/>
      <c r="Z33"/>
      <c r="AA33"/>
      <c r="AB33"/>
      <c r="AC33"/>
      <c r="AD33"/>
      <c r="AE33"/>
      <c r="AF33"/>
      <c r="AG33"/>
      <c r="AH33"/>
      <c r="AI33"/>
      <c r="AJ33"/>
    </row>
    <row r="34" spans="2:36" ht="13.5" customHeight="1" x14ac:dyDescent="0.15">
      <c r="B34" s="66" t="s">
        <v>91</v>
      </c>
      <c r="C34" s="213">
        <v>112363</v>
      </c>
      <c r="D34" s="160">
        <v>-5.8</v>
      </c>
      <c r="E34" s="212">
        <v>105770</v>
      </c>
      <c r="F34" s="211">
        <v>-5.5</v>
      </c>
      <c r="G34" s="210">
        <v>102646</v>
      </c>
      <c r="H34" s="160">
        <v>-4.2</v>
      </c>
      <c r="I34" s="209">
        <v>3124</v>
      </c>
      <c r="J34" s="208">
        <v>6593</v>
      </c>
      <c r="K34" s="207">
        <v>979</v>
      </c>
      <c r="L34" s="206">
        <v>-2.7</v>
      </c>
      <c r="M34" s="197"/>
      <c r="N34" s="53"/>
      <c r="O34"/>
      <c r="P34"/>
      <c r="Q34"/>
      <c r="R34"/>
      <c r="S34"/>
      <c r="T34"/>
      <c r="U34"/>
      <c r="V34"/>
      <c r="W34"/>
      <c r="X34"/>
      <c r="Y34"/>
      <c r="Z34"/>
      <c r="AA34"/>
      <c r="AB34"/>
      <c r="AC34"/>
      <c r="AD34"/>
      <c r="AE34"/>
      <c r="AF34"/>
      <c r="AG34"/>
      <c r="AH34"/>
      <c r="AI34"/>
      <c r="AJ34"/>
    </row>
    <row r="35" spans="2:36" ht="13.5" customHeight="1" x14ac:dyDescent="0.15">
      <c r="B35" s="66" t="s">
        <v>39</v>
      </c>
      <c r="C35" s="213">
        <v>103753</v>
      </c>
      <c r="D35" s="160">
        <v>1.5</v>
      </c>
      <c r="E35" s="212">
        <v>102176</v>
      </c>
      <c r="F35" s="211">
        <v>0.9</v>
      </c>
      <c r="G35" s="210">
        <v>99098</v>
      </c>
      <c r="H35" s="160">
        <v>0.4</v>
      </c>
      <c r="I35" s="209">
        <v>3078</v>
      </c>
      <c r="J35" s="208">
        <v>1577</v>
      </c>
      <c r="K35" s="207">
        <v>978</v>
      </c>
      <c r="L35" s="206">
        <v>-2.4</v>
      </c>
      <c r="M35" s="197"/>
      <c r="N35" s="53"/>
      <c r="O35"/>
      <c r="P35"/>
      <c r="Q35"/>
      <c r="R35"/>
      <c r="S35"/>
      <c r="T35"/>
      <c r="U35"/>
      <c r="V35"/>
      <c r="W35"/>
      <c r="X35"/>
      <c r="Y35"/>
      <c r="Z35"/>
      <c r="AA35"/>
      <c r="AB35"/>
      <c r="AC35"/>
      <c r="AD35"/>
      <c r="AE35"/>
      <c r="AF35"/>
      <c r="AG35"/>
      <c r="AH35"/>
      <c r="AI35"/>
      <c r="AJ35"/>
    </row>
    <row r="36" spans="2:36" ht="13.5" customHeight="1" x14ac:dyDescent="0.15">
      <c r="B36" s="61" t="s">
        <v>38</v>
      </c>
      <c r="C36" s="205">
        <v>99731</v>
      </c>
      <c r="D36" s="154">
        <v>-5</v>
      </c>
      <c r="E36" s="204">
        <v>99299</v>
      </c>
      <c r="F36" s="203">
        <v>-0.6</v>
      </c>
      <c r="G36" s="202">
        <v>98497</v>
      </c>
      <c r="H36" s="154">
        <v>1</v>
      </c>
      <c r="I36" s="201">
        <v>802</v>
      </c>
      <c r="J36" s="200">
        <v>432</v>
      </c>
      <c r="K36" s="199">
        <v>1108</v>
      </c>
      <c r="L36" s="198">
        <v>-17.100000000000001</v>
      </c>
      <c r="M36" s="197"/>
      <c r="N36" s="53"/>
      <c r="O36"/>
      <c r="P36"/>
      <c r="Q36"/>
      <c r="R36"/>
      <c r="S36"/>
      <c r="T36"/>
      <c r="U36"/>
      <c r="V36"/>
      <c r="W36"/>
      <c r="X36"/>
      <c r="Y36"/>
      <c r="Z36"/>
      <c r="AA36"/>
      <c r="AB36"/>
      <c r="AC36"/>
      <c r="AD36"/>
      <c r="AE36"/>
      <c r="AF36"/>
      <c r="AG36"/>
      <c r="AH36"/>
      <c r="AI36"/>
      <c r="AJ36"/>
    </row>
    <row r="37" spans="2:36" ht="12.6" customHeight="1" x14ac:dyDescent="0.15">
      <c r="B37" s="109" t="s">
        <v>90</v>
      </c>
      <c r="C37" s="196"/>
      <c r="D37" s="196"/>
      <c r="E37" s="196"/>
      <c r="F37" s="196"/>
      <c r="G37" s="196"/>
      <c r="H37" s="196"/>
      <c r="I37" s="196"/>
      <c r="J37" s="196"/>
      <c r="K37" s="196"/>
      <c r="L37" s="196"/>
      <c r="M37" s="196"/>
      <c r="N37" s="53"/>
      <c r="O37"/>
      <c r="P37"/>
      <c r="Q37"/>
      <c r="R37"/>
      <c r="S37"/>
      <c r="T37"/>
      <c r="U37"/>
      <c r="V37"/>
      <c r="W37"/>
      <c r="X37"/>
      <c r="Y37"/>
      <c r="Z37"/>
      <c r="AA37"/>
      <c r="AB37"/>
      <c r="AC37"/>
      <c r="AD37"/>
      <c r="AE37"/>
      <c r="AF37"/>
      <c r="AG37"/>
      <c r="AH37"/>
      <c r="AI37"/>
      <c r="AJ37"/>
    </row>
    <row r="38" spans="2:36" ht="12.6" customHeight="1" x14ac:dyDescent="0.15">
      <c r="B38" s="195" t="s">
        <v>89</v>
      </c>
      <c r="C38" s="99"/>
      <c r="D38" s="99"/>
      <c r="E38" s="99"/>
      <c r="F38" s="99"/>
      <c r="G38" s="99"/>
      <c r="H38" s="99"/>
      <c r="I38" s="99"/>
      <c r="J38" s="99"/>
      <c r="K38" s="99"/>
      <c r="L38" s="99"/>
      <c r="M38" s="99"/>
      <c r="O38"/>
      <c r="P38"/>
      <c r="Q38"/>
      <c r="R38"/>
      <c r="S38"/>
      <c r="T38"/>
      <c r="U38"/>
      <c r="V38"/>
      <c r="W38"/>
      <c r="X38"/>
      <c r="Y38"/>
      <c r="Z38"/>
      <c r="AA38"/>
      <c r="AB38"/>
      <c r="AC38"/>
      <c r="AD38"/>
      <c r="AE38"/>
      <c r="AF38"/>
      <c r="AG38"/>
      <c r="AH38"/>
      <c r="AI38"/>
      <c r="AJ38"/>
    </row>
    <row r="39" spans="2:36" ht="18.2" customHeight="1" x14ac:dyDescent="0.15">
      <c r="B39" s="97" t="s">
        <v>88</v>
      </c>
      <c r="C39" s="96" t="s">
        <v>87</v>
      </c>
      <c r="D39" s="100"/>
      <c r="E39" s="96"/>
      <c r="F39" s="96"/>
      <c r="G39" s="96"/>
      <c r="H39" s="100"/>
      <c r="I39" s="194"/>
      <c r="J39" s="194"/>
      <c r="K39" s="194"/>
      <c r="L39" s="100"/>
      <c r="M39" s="100"/>
      <c r="N39" s="53"/>
      <c r="O39"/>
      <c r="P39"/>
      <c r="Q39"/>
      <c r="R39"/>
      <c r="S39"/>
      <c r="T39"/>
      <c r="U39"/>
      <c r="V39"/>
      <c r="W39"/>
      <c r="X39"/>
      <c r="Y39"/>
      <c r="Z39"/>
      <c r="AA39"/>
      <c r="AB39"/>
      <c r="AC39"/>
      <c r="AD39"/>
      <c r="AE39"/>
      <c r="AF39"/>
      <c r="AG39"/>
      <c r="AH39"/>
      <c r="AI39"/>
      <c r="AJ39"/>
    </row>
    <row r="40" spans="2:36" ht="10.7" customHeight="1" x14ac:dyDescent="0.15">
      <c r="B40" s="143"/>
      <c r="C40" s="175"/>
      <c r="D40" s="173"/>
      <c r="E40" s="174"/>
      <c r="F40" s="173"/>
      <c r="G40" s="173"/>
      <c r="H40" s="172"/>
      <c r="I40" s="193"/>
      <c r="J40" s="193"/>
      <c r="K40" s="174"/>
      <c r="L40" s="94"/>
      <c r="M40" s="140"/>
      <c r="N40" s="53"/>
      <c r="O40"/>
      <c r="P40"/>
      <c r="Q40"/>
      <c r="R40"/>
      <c r="S40"/>
      <c r="T40"/>
      <c r="U40"/>
      <c r="V40"/>
      <c r="W40"/>
      <c r="X40"/>
      <c r="Y40"/>
      <c r="Z40"/>
      <c r="AA40"/>
      <c r="AB40"/>
      <c r="AC40"/>
      <c r="AD40"/>
      <c r="AE40"/>
      <c r="AF40"/>
      <c r="AG40"/>
      <c r="AH40"/>
      <c r="AI40"/>
      <c r="AJ40"/>
    </row>
    <row r="41" spans="2:36" ht="12.6" customHeight="1" x14ac:dyDescent="0.15">
      <c r="B41" s="139" t="s">
        <v>54</v>
      </c>
      <c r="C41" s="168" t="s">
        <v>82</v>
      </c>
      <c r="D41" s="95"/>
      <c r="E41" s="192"/>
      <c r="F41" s="173" t="s">
        <v>86</v>
      </c>
      <c r="G41" s="141"/>
      <c r="H41" s="169"/>
      <c r="I41" s="173" t="s">
        <v>85</v>
      </c>
      <c r="J41" s="173"/>
      <c r="K41" s="172"/>
      <c r="L41" s="77" t="s">
        <v>79</v>
      </c>
      <c r="M41" s="191"/>
      <c r="N41" s="53"/>
      <c r="O41"/>
      <c r="P41"/>
      <c r="Q41"/>
      <c r="R41"/>
      <c r="S41"/>
      <c r="T41"/>
      <c r="U41"/>
      <c r="V41"/>
      <c r="W41"/>
      <c r="X41"/>
      <c r="Y41"/>
      <c r="Z41"/>
      <c r="AA41"/>
      <c r="AB41"/>
      <c r="AC41"/>
      <c r="AD41"/>
      <c r="AE41"/>
      <c r="AF41"/>
      <c r="AG41"/>
      <c r="AH41"/>
      <c r="AI41"/>
      <c r="AJ41"/>
    </row>
    <row r="42" spans="2:36" ht="12" customHeight="1" x14ac:dyDescent="0.15">
      <c r="B42" s="82"/>
      <c r="C42" s="81"/>
      <c r="D42" s="137" t="s">
        <v>65</v>
      </c>
      <c r="E42" s="137" t="s">
        <v>50</v>
      </c>
      <c r="F42" s="190" t="s">
        <v>84</v>
      </c>
      <c r="G42" s="78" t="s">
        <v>65</v>
      </c>
      <c r="H42" s="137" t="s">
        <v>50</v>
      </c>
      <c r="I42" s="190" t="s">
        <v>84</v>
      </c>
      <c r="J42" s="137" t="s">
        <v>65</v>
      </c>
      <c r="K42" s="78" t="s">
        <v>50</v>
      </c>
      <c r="L42" s="80"/>
      <c r="M42" s="137" t="s">
        <v>49</v>
      </c>
      <c r="N42" s="53"/>
      <c r="O42"/>
      <c r="P42"/>
      <c r="Q42"/>
      <c r="R42"/>
      <c r="S42"/>
      <c r="T42"/>
      <c r="U42"/>
      <c r="V42"/>
      <c r="W42"/>
      <c r="X42"/>
      <c r="Y42"/>
      <c r="Z42"/>
      <c r="AA42"/>
      <c r="AB42"/>
      <c r="AC42"/>
      <c r="AD42"/>
      <c r="AE42"/>
      <c r="AF42"/>
      <c r="AG42"/>
      <c r="AH42"/>
      <c r="AI42"/>
      <c r="AJ42"/>
    </row>
    <row r="43" spans="2:36" ht="13.35" customHeight="1" x14ac:dyDescent="0.15">
      <c r="B43" s="136"/>
      <c r="C43" s="71" t="s">
        <v>73</v>
      </c>
      <c r="D43" s="70"/>
      <c r="E43" s="70" t="s">
        <v>43</v>
      </c>
      <c r="F43" s="70" t="s">
        <v>73</v>
      </c>
      <c r="G43" s="70"/>
      <c r="H43" s="70" t="s">
        <v>43</v>
      </c>
      <c r="I43" s="70" t="s">
        <v>73</v>
      </c>
      <c r="J43" s="70"/>
      <c r="K43" s="70" t="s">
        <v>43</v>
      </c>
      <c r="L43" s="70" t="s">
        <v>72</v>
      </c>
      <c r="M43" s="134" t="s">
        <v>72</v>
      </c>
      <c r="N43" s="53"/>
      <c r="O43"/>
      <c r="P43"/>
      <c r="Q43"/>
      <c r="R43"/>
      <c r="S43"/>
      <c r="T43"/>
      <c r="U43"/>
      <c r="V43"/>
      <c r="W43"/>
      <c r="X43"/>
      <c r="Y43"/>
      <c r="Z43"/>
      <c r="AA43"/>
      <c r="AB43"/>
      <c r="AC43"/>
      <c r="AD43"/>
      <c r="AE43"/>
      <c r="AF43"/>
      <c r="AG43"/>
      <c r="AH43"/>
      <c r="AI43"/>
      <c r="AJ43"/>
    </row>
    <row r="44" spans="2:36" s="123" customFormat="1" ht="18.600000000000001" customHeight="1" x14ac:dyDescent="0.15">
      <c r="B44" s="133" t="s">
        <v>21</v>
      </c>
      <c r="C44" s="189">
        <v>144.1</v>
      </c>
      <c r="D44" s="188">
        <v>96.6</v>
      </c>
      <c r="E44" s="186">
        <v>-0.9</v>
      </c>
      <c r="F44" s="187">
        <v>133.9</v>
      </c>
      <c r="G44" s="188">
        <v>96.5</v>
      </c>
      <c r="H44" s="186">
        <v>-0.8</v>
      </c>
      <c r="I44" s="187">
        <v>10.199999999999999</v>
      </c>
      <c r="J44" s="186">
        <v>99</v>
      </c>
      <c r="K44" s="186">
        <v>-1</v>
      </c>
      <c r="L44" s="129">
        <v>18.7</v>
      </c>
      <c r="M44" s="185">
        <v>-0.2</v>
      </c>
      <c r="N44" s="124"/>
      <c r="O44"/>
      <c r="P44"/>
      <c r="Q44"/>
      <c r="R44"/>
      <c r="S44"/>
      <c r="T44"/>
      <c r="U44"/>
      <c r="V44"/>
      <c r="W44"/>
      <c r="X44"/>
      <c r="Y44"/>
      <c r="Z44"/>
      <c r="AA44"/>
      <c r="AB44"/>
      <c r="AC44"/>
      <c r="AD44"/>
      <c r="AE44"/>
      <c r="AF44"/>
      <c r="AG44"/>
      <c r="AH44"/>
      <c r="AI44"/>
      <c r="AJ44"/>
    </row>
    <row r="45" spans="2:36" ht="14.1" customHeight="1" x14ac:dyDescent="0.15">
      <c r="B45" s="122" t="s">
        <v>62</v>
      </c>
      <c r="C45" s="184">
        <v>157.80000000000001</v>
      </c>
      <c r="D45" s="183">
        <v>90.8</v>
      </c>
      <c r="E45" s="162">
        <v>-3.2</v>
      </c>
      <c r="F45" s="182">
        <v>150.30000000000001</v>
      </c>
      <c r="G45" s="183">
        <v>94.2</v>
      </c>
      <c r="H45" s="162">
        <v>-0.4</v>
      </c>
      <c r="I45" s="182">
        <v>7.5</v>
      </c>
      <c r="J45" s="162">
        <v>53.2</v>
      </c>
      <c r="K45" s="162">
        <v>-37</v>
      </c>
      <c r="L45" s="119">
        <v>19.899999999999999</v>
      </c>
      <c r="M45" s="181">
        <v>-0.4</v>
      </c>
      <c r="N45" s="53"/>
      <c r="O45"/>
      <c r="P45"/>
      <c r="Q45"/>
      <c r="R45"/>
      <c r="S45"/>
      <c r="T45"/>
      <c r="U45"/>
      <c r="V45"/>
      <c r="W45"/>
      <c r="X45"/>
      <c r="Y45"/>
      <c r="Z45"/>
      <c r="AA45"/>
      <c r="AB45"/>
      <c r="AC45"/>
      <c r="AD45"/>
      <c r="AE45"/>
      <c r="AF45"/>
      <c r="AG45"/>
      <c r="AH45"/>
      <c r="AI45"/>
      <c r="AJ45"/>
    </row>
    <row r="46" spans="2:36" ht="14.1" customHeight="1" x14ac:dyDescent="0.15">
      <c r="B46" s="122" t="s">
        <v>61</v>
      </c>
      <c r="C46" s="184">
        <v>152.69999999999999</v>
      </c>
      <c r="D46" s="183">
        <v>93.9</v>
      </c>
      <c r="E46" s="162">
        <v>-1.1000000000000001</v>
      </c>
      <c r="F46" s="182">
        <v>139</v>
      </c>
      <c r="G46" s="183">
        <v>93</v>
      </c>
      <c r="H46" s="162">
        <v>-1.5</v>
      </c>
      <c r="I46" s="182">
        <v>13.7</v>
      </c>
      <c r="J46" s="162">
        <v>103</v>
      </c>
      <c r="K46" s="162">
        <v>3</v>
      </c>
      <c r="L46" s="119">
        <v>18.2</v>
      </c>
      <c r="M46" s="181">
        <v>-0.3</v>
      </c>
      <c r="N46" s="53"/>
      <c r="O46"/>
      <c r="P46"/>
      <c r="Q46"/>
      <c r="R46"/>
      <c r="S46"/>
      <c r="T46"/>
      <c r="U46"/>
      <c r="V46"/>
      <c r="W46"/>
      <c r="X46"/>
      <c r="Y46"/>
      <c r="Z46"/>
      <c r="AA46"/>
      <c r="AB46"/>
      <c r="AC46"/>
      <c r="AD46"/>
      <c r="AE46"/>
      <c r="AF46"/>
      <c r="AG46"/>
      <c r="AH46"/>
      <c r="AI46"/>
      <c r="AJ46"/>
    </row>
    <row r="47" spans="2:36" ht="14.1" customHeight="1" x14ac:dyDescent="0.15">
      <c r="B47" s="122" t="s">
        <v>60</v>
      </c>
      <c r="C47" s="184">
        <v>162.69999999999999</v>
      </c>
      <c r="D47" s="183">
        <v>103.5</v>
      </c>
      <c r="E47" s="162">
        <v>2.2000000000000002</v>
      </c>
      <c r="F47" s="182">
        <v>147.5</v>
      </c>
      <c r="G47" s="183">
        <v>102.1</v>
      </c>
      <c r="H47" s="162">
        <v>1.8</v>
      </c>
      <c r="I47" s="182">
        <v>15.2</v>
      </c>
      <c r="J47" s="162">
        <v>118.8</v>
      </c>
      <c r="K47" s="162">
        <v>5.6</v>
      </c>
      <c r="L47" s="119">
        <v>19.600000000000001</v>
      </c>
      <c r="M47" s="181">
        <v>0</v>
      </c>
      <c r="N47" s="53"/>
      <c r="O47"/>
      <c r="P47"/>
      <c r="Q47"/>
      <c r="R47"/>
      <c r="S47"/>
      <c r="T47"/>
      <c r="U47"/>
      <c r="V47"/>
      <c r="W47"/>
      <c r="X47"/>
      <c r="Y47"/>
      <c r="Z47"/>
      <c r="AA47"/>
      <c r="AB47"/>
      <c r="AC47"/>
      <c r="AD47"/>
      <c r="AE47"/>
      <c r="AF47"/>
      <c r="AG47"/>
      <c r="AH47"/>
      <c r="AI47"/>
      <c r="AJ47"/>
    </row>
    <row r="48" spans="2:36" ht="14.1" customHeight="1" x14ac:dyDescent="0.15">
      <c r="B48" s="122" t="s">
        <v>18</v>
      </c>
      <c r="C48" s="184">
        <v>137.5</v>
      </c>
      <c r="D48" s="183">
        <v>99.1</v>
      </c>
      <c r="E48" s="162">
        <v>-0.3</v>
      </c>
      <c r="F48" s="182">
        <v>130.30000000000001</v>
      </c>
      <c r="G48" s="183">
        <v>98.6</v>
      </c>
      <c r="H48" s="162">
        <v>0.4</v>
      </c>
      <c r="I48" s="182">
        <v>7.2</v>
      </c>
      <c r="J48" s="162">
        <v>107.5</v>
      </c>
      <c r="K48" s="162">
        <v>-12.2</v>
      </c>
      <c r="L48" s="119">
        <v>19</v>
      </c>
      <c r="M48" s="181">
        <v>-0.6</v>
      </c>
      <c r="N48" s="53"/>
      <c r="O48"/>
      <c r="P48"/>
      <c r="Q48"/>
      <c r="R48"/>
      <c r="S48"/>
      <c r="T48"/>
      <c r="U48"/>
      <c r="V48"/>
      <c r="W48"/>
      <c r="X48"/>
      <c r="Y48"/>
      <c r="Z48"/>
      <c r="AA48"/>
      <c r="AB48"/>
      <c r="AC48"/>
      <c r="AD48"/>
      <c r="AE48"/>
      <c r="AF48"/>
      <c r="AG48"/>
      <c r="AH48"/>
      <c r="AI48"/>
      <c r="AJ48"/>
    </row>
    <row r="49" spans="2:123" ht="14.1" customHeight="1" x14ac:dyDescent="0.15">
      <c r="B49" s="117" t="s">
        <v>17</v>
      </c>
      <c r="C49" s="180">
        <v>137.9</v>
      </c>
      <c r="D49" s="179">
        <v>97</v>
      </c>
      <c r="E49" s="156">
        <v>-5.2</v>
      </c>
      <c r="F49" s="178">
        <v>133.69999999999999</v>
      </c>
      <c r="G49" s="179">
        <v>97.3</v>
      </c>
      <c r="H49" s="156">
        <v>-5.0999999999999996</v>
      </c>
      <c r="I49" s="178">
        <v>4.2</v>
      </c>
      <c r="J49" s="156">
        <v>87.5</v>
      </c>
      <c r="K49" s="156">
        <v>-10.6</v>
      </c>
      <c r="L49" s="114">
        <v>18.7</v>
      </c>
      <c r="M49" s="177">
        <v>-0.6</v>
      </c>
      <c r="N49" s="53"/>
      <c r="O49"/>
      <c r="P49"/>
      <c r="Q49"/>
      <c r="R49"/>
      <c r="S49"/>
      <c r="T49"/>
      <c r="U49"/>
      <c r="V49"/>
      <c r="W49"/>
      <c r="X49"/>
      <c r="Y49"/>
      <c r="Z49"/>
      <c r="AA49"/>
      <c r="AB49"/>
      <c r="AC49"/>
      <c r="AD49"/>
      <c r="AE49"/>
      <c r="AF49"/>
      <c r="AG49"/>
      <c r="AH49"/>
      <c r="AI49"/>
      <c r="AJ49"/>
    </row>
    <row r="50" spans="2:123" ht="12.6" customHeight="1" x14ac:dyDescent="0.15">
      <c r="B50" s="105"/>
      <c r="C50" s="104"/>
      <c r="D50" s="104"/>
      <c r="E50" s="104"/>
      <c r="F50" s="104"/>
      <c r="G50" s="104"/>
      <c r="H50" s="104"/>
      <c r="I50" s="104"/>
      <c r="J50" s="104"/>
      <c r="K50" s="104"/>
      <c r="L50" s="104"/>
      <c r="M50" s="104"/>
      <c r="N50" s="53"/>
      <c r="O50"/>
      <c r="P50"/>
      <c r="Q50"/>
      <c r="R50"/>
      <c r="S50"/>
      <c r="T50"/>
      <c r="U50"/>
      <c r="V50"/>
      <c r="W50"/>
      <c r="X50"/>
      <c r="Y50"/>
      <c r="Z50"/>
      <c r="AA50"/>
      <c r="AB50"/>
      <c r="AC50"/>
      <c r="AD50"/>
      <c r="AE50"/>
      <c r="AF50"/>
      <c r="AG50"/>
      <c r="AH50"/>
      <c r="AI50"/>
      <c r="AJ50"/>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row>
    <row r="51" spans="2:123" ht="12.6" customHeight="1" x14ac:dyDescent="0.15">
      <c r="B51" s="102"/>
      <c r="C51" s="100"/>
      <c r="D51" s="100"/>
      <c r="E51" s="100"/>
      <c r="F51" s="100"/>
      <c r="G51" s="100"/>
      <c r="H51" s="100"/>
      <c r="I51" s="100"/>
      <c r="J51" s="100"/>
      <c r="K51" s="100"/>
      <c r="L51" s="100"/>
      <c r="M51" s="100"/>
      <c r="N51" s="53"/>
      <c r="O51"/>
      <c r="P51"/>
      <c r="Q51"/>
      <c r="R51"/>
      <c r="S51"/>
      <c r="T51"/>
      <c r="U51"/>
      <c r="V51"/>
      <c r="W51"/>
      <c r="X51"/>
      <c r="Y51"/>
      <c r="Z51"/>
      <c r="AA51"/>
      <c r="AB51"/>
      <c r="AC51"/>
      <c r="AD51"/>
      <c r="AE51"/>
      <c r="AF51"/>
      <c r="AG51"/>
      <c r="AH51"/>
      <c r="AI51"/>
      <c r="AJ51"/>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row>
    <row r="52" spans="2:123" ht="20.25" customHeight="1" x14ac:dyDescent="0.15">
      <c r="B52" s="101" t="s">
        <v>83</v>
      </c>
      <c r="C52" s="100"/>
      <c r="D52" s="100"/>
      <c r="E52" s="100"/>
      <c r="F52" s="100"/>
      <c r="G52" s="100"/>
      <c r="H52" s="100"/>
      <c r="I52" s="100"/>
      <c r="J52" s="100"/>
      <c r="K52" s="100"/>
      <c r="L52" s="100"/>
      <c r="M52" s="100"/>
      <c r="O52"/>
      <c r="P52"/>
      <c r="Q52"/>
      <c r="R52"/>
      <c r="S52"/>
      <c r="T52"/>
      <c r="U52"/>
      <c r="V52"/>
      <c r="W52"/>
      <c r="X52"/>
      <c r="Y52"/>
      <c r="Z52"/>
      <c r="AA52"/>
      <c r="AB52"/>
      <c r="AC52"/>
      <c r="AD52"/>
      <c r="AE52"/>
      <c r="AF52"/>
      <c r="AG52"/>
      <c r="AH52"/>
      <c r="AI52"/>
      <c r="AJ52"/>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row>
    <row r="53" spans="2:123" ht="13.35" customHeight="1" x14ac:dyDescent="0.15">
      <c r="B53" s="97"/>
      <c r="C53" s="96"/>
      <c r="D53" s="96"/>
      <c r="E53" s="96"/>
      <c r="F53" s="96"/>
      <c r="G53" s="96"/>
      <c r="H53" s="95"/>
      <c r="I53" s="95"/>
      <c r="J53" s="95"/>
      <c r="K53" s="95"/>
      <c r="L53" s="95"/>
      <c r="M53" s="95"/>
      <c r="N53" s="53"/>
      <c r="O53"/>
      <c r="P53"/>
      <c r="Q53"/>
      <c r="R53"/>
      <c r="S53"/>
      <c r="T53"/>
      <c r="U53"/>
      <c r="V53"/>
      <c r="W53"/>
      <c r="X53"/>
      <c r="Y53"/>
      <c r="Z53"/>
      <c r="AA53"/>
      <c r="AB53"/>
      <c r="AC53"/>
      <c r="AD53"/>
      <c r="AE53"/>
      <c r="AF53"/>
      <c r="AG53"/>
      <c r="AH53"/>
      <c r="AI53"/>
      <c r="AJ53"/>
    </row>
    <row r="54" spans="2:123" ht="10.5" customHeight="1" x14ac:dyDescent="0.15">
      <c r="B54" s="176"/>
      <c r="C54" s="175"/>
      <c r="D54" s="173"/>
      <c r="E54" s="174"/>
      <c r="F54" s="173"/>
      <c r="G54" s="173"/>
      <c r="H54" s="172"/>
      <c r="I54" s="94"/>
      <c r="J54" s="90"/>
      <c r="K54" s="171"/>
      <c r="L54" s="76"/>
      <c r="M54" s="76"/>
      <c r="N54" s="53"/>
      <c r="O54"/>
      <c r="P54"/>
      <c r="Q54"/>
      <c r="R54"/>
      <c r="S54"/>
      <c r="T54"/>
      <c r="U54"/>
      <c r="V54"/>
      <c r="W54"/>
      <c r="X54"/>
      <c r="Y54"/>
      <c r="Z54"/>
      <c r="AA54"/>
      <c r="AB54"/>
      <c r="AC54"/>
      <c r="AD54"/>
      <c r="AE54"/>
      <c r="AF54"/>
      <c r="AG54"/>
      <c r="AH54"/>
      <c r="AI54"/>
      <c r="AJ54"/>
    </row>
    <row r="55" spans="2:123" ht="12.95" customHeight="1" x14ac:dyDescent="0.15">
      <c r="B55" s="170" t="s">
        <v>54</v>
      </c>
      <c r="C55" s="168" t="s">
        <v>82</v>
      </c>
      <c r="D55" s="95"/>
      <c r="E55" s="93" t="s">
        <v>81</v>
      </c>
      <c r="F55" s="141"/>
      <c r="G55" s="91" t="s">
        <v>80</v>
      </c>
      <c r="H55" s="169"/>
      <c r="I55" s="77" t="s">
        <v>79</v>
      </c>
      <c r="J55" s="75"/>
      <c r="K55" s="168"/>
      <c r="L55" s="75"/>
      <c r="M55" s="75"/>
      <c r="N55" s="53"/>
      <c r="O55"/>
      <c r="P55"/>
      <c r="Q55"/>
      <c r="R55"/>
      <c r="S55"/>
      <c r="T55"/>
      <c r="U55"/>
      <c r="V55"/>
      <c r="W55"/>
      <c r="X55"/>
      <c r="Y55"/>
      <c r="Z55"/>
      <c r="AA55"/>
      <c r="AB55"/>
      <c r="AC55"/>
      <c r="AD55"/>
      <c r="AE55"/>
      <c r="AF55"/>
      <c r="AG55"/>
      <c r="AH55"/>
      <c r="AI55"/>
      <c r="AJ55"/>
    </row>
    <row r="56" spans="2:123" ht="11.85" customHeight="1" x14ac:dyDescent="0.15">
      <c r="B56" s="167"/>
      <c r="C56" s="81"/>
      <c r="D56" s="137" t="s">
        <v>50</v>
      </c>
      <c r="E56" s="166" t="s">
        <v>78</v>
      </c>
      <c r="F56" s="78" t="s">
        <v>50</v>
      </c>
      <c r="G56" s="79" t="s">
        <v>77</v>
      </c>
      <c r="H56" s="137" t="s">
        <v>50</v>
      </c>
      <c r="I56" s="80"/>
      <c r="J56" s="78" t="s">
        <v>49</v>
      </c>
      <c r="K56" s="77"/>
      <c r="L56" s="76"/>
      <c r="M56" s="75"/>
      <c r="N56" s="53"/>
      <c r="O56"/>
      <c r="P56"/>
      <c r="Q56"/>
      <c r="R56"/>
      <c r="S56"/>
      <c r="T56"/>
      <c r="U56"/>
      <c r="V56"/>
      <c r="W56"/>
      <c r="X56"/>
      <c r="Y56"/>
      <c r="Z56"/>
      <c r="AA56"/>
      <c r="AB56"/>
      <c r="AC56"/>
      <c r="AD56"/>
      <c r="AE56"/>
      <c r="AF56"/>
      <c r="AG56"/>
      <c r="AH56"/>
      <c r="AI56"/>
      <c r="AJ56"/>
    </row>
    <row r="57" spans="2:123" ht="11.85" customHeight="1" x14ac:dyDescent="0.15">
      <c r="B57" s="72" t="s">
        <v>76</v>
      </c>
      <c r="C57" s="71" t="s">
        <v>73</v>
      </c>
      <c r="D57" s="70" t="s">
        <v>43</v>
      </c>
      <c r="E57" s="70" t="s">
        <v>73</v>
      </c>
      <c r="F57" s="70" t="s">
        <v>43</v>
      </c>
      <c r="G57" s="70" t="s">
        <v>73</v>
      </c>
      <c r="H57" s="70" t="s">
        <v>43</v>
      </c>
      <c r="I57" s="70" t="s">
        <v>72</v>
      </c>
      <c r="J57" s="70" t="s">
        <v>72</v>
      </c>
      <c r="K57" s="68"/>
      <c r="L57" s="67"/>
      <c r="M57" s="67"/>
      <c r="N57" s="53"/>
      <c r="O57"/>
      <c r="P57"/>
      <c r="Q57"/>
      <c r="R57"/>
      <c r="S57"/>
      <c r="T57"/>
      <c r="U57"/>
      <c r="V57"/>
      <c r="W57"/>
      <c r="X57"/>
      <c r="Y57"/>
      <c r="Z57"/>
      <c r="AA57"/>
      <c r="AB57"/>
      <c r="AC57"/>
      <c r="AD57"/>
      <c r="AE57"/>
      <c r="AF57"/>
      <c r="AG57"/>
      <c r="AH57"/>
      <c r="AI57"/>
      <c r="AJ57"/>
    </row>
    <row r="58" spans="2:123" ht="13.5" customHeight="1" x14ac:dyDescent="0.15">
      <c r="B58" s="66" t="s">
        <v>75</v>
      </c>
      <c r="C58" s="163">
        <v>163.69999999999999</v>
      </c>
      <c r="D58" s="160">
        <v>-1.1000000000000001</v>
      </c>
      <c r="E58" s="162">
        <v>150.5</v>
      </c>
      <c r="F58" s="161">
        <v>-1.1000000000000001</v>
      </c>
      <c r="G58" s="161">
        <v>13.2</v>
      </c>
      <c r="H58" s="160">
        <v>-0.8</v>
      </c>
      <c r="I58" s="159">
        <v>19.600000000000001</v>
      </c>
      <c r="J58" s="165">
        <v>-0.3</v>
      </c>
      <c r="K58" s="151"/>
      <c r="L58" s="164"/>
      <c r="M58" s="149"/>
      <c r="N58" s="53"/>
      <c r="O58"/>
      <c r="P58"/>
      <c r="Q58"/>
      <c r="R58"/>
      <c r="S58"/>
      <c r="T58"/>
      <c r="U58"/>
      <c r="V58"/>
      <c r="W58"/>
      <c r="X58"/>
      <c r="Y58"/>
      <c r="Z58"/>
      <c r="AA58"/>
      <c r="AB58"/>
      <c r="AC58"/>
      <c r="AD58"/>
      <c r="AE58"/>
      <c r="AF58"/>
      <c r="AG58"/>
      <c r="AH58"/>
      <c r="AI58"/>
      <c r="AJ58"/>
    </row>
    <row r="59" spans="2:123" ht="18" customHeight="1" x14ac:dyDescent="0.15">
      <c r="B59" s="66" t="s">
        <v>74</v>
      </c>
      <c r="C59" s="163">
        <v>158.6</v>
      </c>
      <c r="D59" s="160">
        <v>-1.1000000000000001</v>
      </c>
      <c r="E59" s="162">
        <v>143.4</v>
      </c>
      <c r="F59" s="161">
        <v>-1.5</v>
      </c>
      <c r="G59" s="161">
        <v>15.2</v>
      </c>
      <c r="H59" s="160">
        <v>2.7</v>
      </c>
      <c r="I59" s="159">
        <v>18.399999999999999</v>
      </c>
      <c r="J59" s="165">
        <v>-0.3</v>
      </c>
      <c r="K59" s="151"/>
      <c r="L59" s="150"/>
      <c r="M59" s="149"/>
      <c r="N59" s="53"/>
      <c r="O59"/>
      <c r="P59"/>
      <c r="Q59"/>
      <c r="R59"/>
      <c r="S59"/>
      <c r="T59"/>
      <c r="U59"/>
      <c r="V59"/>
      <c r="W59"/>
      <c r="X59"/>
      <c r="Y59"/>
      <c r="Z59"/>
      <c r="AA59"/>
      <c r="AB59"/>
      <c r="AC59"/>
      <c r="AD59"/>
      <c r="AE59"/>
      <c r="AF59"/>
      <c r="AG59"/>
      <c r="AH59"/>
      <c r="AI59"/>
      <c r="AJ59"/>
    </row>
    <row r="60" spans="2:123" ht="13.5" customHeight="1" x14ac:dyDescent="0.15">
      <c r="B60" s="66" t="s">
        <v>39</v>
      </c>
      <c r="C60" s="163">
        <v>169.3</v>
      </c>
      <c r="D60" s="160">
        <v>-1</v>
      </c>
      <c r="E60" s="162">
        <v>159.19999999999999</v>
      </c>
      <c r="F60" s="161">
        <v>0.8</v>
      </c>
      <c r="G60" s="161">
        <v>10.1</v>
      </c>
      <c r="H60" s="160">
        <v>-22.9</v>
      </c>
      <c r="I60" s="159">
        <v>20.5</v>
      </c>
      <c r="J60" s="165">
        <v>-0.4</v>
      </c>
      <c r="K60" s="151"/>
      <c r="L60" s="150"/>
      <c r="M60" s="149"/>
      <c r="N60" s="53"/>
      <c r="O60"/>
      <c r="P60"/>
      <c r="Q60"/>
      <c r="R60"/>
      <c r="S60"/>
      <c r="T60"/>
      <c r="U60"/>
      <c r="V60"/>
      <c r="W60"/>
      <c r="X60"/>
      <c r="Y60"/>
      <c r="Z60"/>
      <c r="AA60"/>
      <c r="AB60"/>
      <c r="AC60"/>
      <c r="AD60"/>
      <c r="AE60"/>
      <c r="AF60"/>
      <c r="AG60"/>
      <c r="AH60"/>
      <c r="AI60"/>
      <c r="AJ60"/>
    </row>
    <row r="61" spans="2:123" ht="13.5" customHeight="1" x14ac:dyDescent="0.15">
      <c r="B61" s="61" t="s">
        <v>38</v>
      </c>
      <c r="C61" s="157">
        <v>159.4</v>
      </c>
      <c r="D61" s="154">
        <v>-5.0999999999999996</v>
      </c>
      <c r="E61" s="156">
        <v>153.4</v>
      </c>
      <c r="F61" s="155">
        <v>-5.2</v>
      </c>
      <c r="G61" s="155">
        <v>6</v>
      </c>
      <c r="H61" s="154">
        <v>-1.6</v>
      </c>
      <c r="I61" s="153">
        <v>20.100000000000001</v>
      </c>
      <c r="J61" s="165">
        <v>-0.9</v>
      </c>
      <c r="K61" s="151"/>
      <c r="L61" s="150"/>
      <c r="M61" s="149"/>
      <c r="N61" s="53"/>
      <c r="O61"/>
      <c r="P61"/>
      <c r="Q61"/>
      <c r="R61"/>
      <c r="S61"/>
      <c r="T61"/>
      <c r="U61"/>
      <c r="V61"/>
      <c r="W61"/>
      <c r="X61"/>
      <c r="Y61"/>
      <c r="Z61"/>
      <c r="AA61"/>
      <c r="AB61"/>
      <c r="AC61"/>
      <c r="AD61"/>
      <c r="AE61"/>
      <c r="AF61"/>
      <c r="AG61"/>
      <c r="AH61"/>
      <c r="AI61"/>
      <c r="AJ61"/>
    </row>
    <row r="62" spans="2:123" ht="13.5" customHeight="1" x14ac:dyDescent="0.15">
      <c r="B62" s="72" t="s">
        <v>46</v>
      </c>
      <c r="C62" s="71" t="s">
        <v>73</v>
      </c>
      <c r="D62" s="70" t="s">
        <v>43</v>
      </c>
      <c r="E62" s="70" t="s">
        <v>73</v>
      </c>
      <c r="F62" s="70" t="s">
        <v>43</v>
      </c>
      <c r="G62" s="70" t="s">
        <v>73</v>
      </c>
      <c r="H62" s="70" t="s">
        <v>43</v>
      </c>
      <c r="I62" s="70" t="s">
        <v>72</v>
      </c>
      <c r="J62" s="134" t="s">
        <v>72</v>
      </c>
      <c r="K62" s="68"/>
      <c r="L62" s="67"/>
      <c r="M62" s="67"/>
      <c r="N62" s="53"/>
      <c r="O62"/>
      <c r="P62"/>
      <c r="Q62"/>
      <c r="R62"/>
      <c r="S62"/>
      <c r="T62"/>
      <c r="U62"/>
      <c r="V62"/>
      <c r="W62"/>
      <c r="X62"/>
      <c r="Y62"/>
      <c r="Z62"/>
      <c r="AA62"/>
      <c r="AB62"/>
      <c r="AC62"/>
      <c r="AD62"/>
      <c r="AE62"/>
      <c r="AF62"/>
      <c r="AG62"/>
      <c r="AH62"/>
      <c r="AI62"/>
      <c r="AJ62"/>
    </row>
    <row r="63" spans="2:123" ht="13.5" customHeight="1" x14ac:dyDescent="0.15">
      <c r="B63" s="66" t="s">
        <v>71</v>
      </c>
      <c r="C63" s="163">
        <v>96.2</v>
      </c>
      <c r="D63" s="160">
        <v>0.5</v>
      </c>
      <c r="E63" s="162">
        <v>93.4</v>
      </c>
      <c r="F63" s="161">
        <v>0.7</v>
      </c>
      <c r="G63" s="161">
        <v>2.8</v>
      </c>
      <c r="H63" s="160">
        <v>-6.6</v>
      </c>
      <c r="I63" s="159">
        <v>16.3</v>
      </c>
      <c r="J63" s="158">
        <v>-0.2</v>
      </c>
      <c r="K63" s="151"/>
      <c r="L63" s="164"/>
      <c r="M63" s="149"/>
      <c r="N63" s="53"/>
      <c r="O63"/>
      <c r="P63"/>
      <c r="Q63"/>
      <c r="R63"/>
      <c r="S63"/>
      <c r="T63"/>
      <c r="U63"/>
      <c r="V63"/>
      <c r="W63"/>
      <c r="X63"/>
      <c r="Y63"/>
      <c r="Z63"/>
      <c r="AA63"/>
      <c r="AB63"/>
      <c r="AC63"/>
      <c r="AD63"/>
      <c r="AE63"/>
      <c r="AF63"/>
      <c r="AG63"/>
      <c r="AH63"/>
      <c r="AI63"/>
      <c r="AJ63"/>
    </row>
    <row r="64" spans="2:123" ht="18" customHeight="1" x14ac:dyDescent="0.15">
      <c r="B64" s="66" t="s">
        <v>70</v>
      </c>
      <c r="C64" s="163">
        <v>107.6</v>
      </c>
      <c r="D64" s="160">
        <v>-6.6</v>
      </c>
      <c r="E64" s="162">
        <v>104.8</v>
      </c>
      <c r="F64" s="161">
        <v>-5.9</v>
      </c>
      <c r="G64" s="161">
        <v>2.8</v>
      </c>
      <c r="H64" s="160">
        <v>-28.2</v>
      </c>
      <c r="I64" s="159">
        <v>17.100000000000001</v>
      </c>
      <c r="J64" s="158">
        <v>-0.4</v>
      </c>
      <c r="K64" s="151"/>
      <c r="L64" s="150"/>
      <c r="M64" s="149"/>
      <c r="N64" s="53"/>
      <c r="O64"/>
      <c r="P64"/>
      <c r="Q64"/>
      <c r="R64"/>
      <c r="S64"/>
      <c r="T64"/>
      <c r="U64"/>
      <c r="V64"/>
      <c r="W64"/>
      <c r="X64"/>
      <c r="Y64"/>
      <c r="Z64"/>
      <c r="AA64"/>
      <c r="AB64"/>
      <c r="AC64"/>
      <c r="AD64"/>
      <c r="AE64"/>
      <c r="AF64"/>
      <c r="AG64"/>
      <c r="AH64"/>
      <c r="AI64"/>
      <c r="AJ64"/>
    </row>
    <row r="65" spans="2:36" ht="13.5" customHeight="1" x14ac:dyDescent="0.15">
      <c r="B65" s="66" t="s">
        <v>39</v>
      </c>
      <c r="C65" s="163">
        <v>105.5</v>
      </c>
      <c r="D65" s="160">
        <v>1.1000000000000001</v>
      </c>
      <c r="E65" s="162">
        <v>101.3</v>
      </c>
      <c r="F65" s="161">
        <v>0.3</v>
      </c>
      <c r="G65" s="161">
        <v>4.2</v>
      </c>
      <c r="H65" s="160">
        <v>27.3</v>
      </c>
      <c r="I65" s="159">
        <v>17.5</v>
      </c>
      <c r="J65" s="158">
        <v>-0.8</v>
      </c>
      <c r="K65" s="151"/>
      <c r="L65" s="150"/>
      <c r="M65" s="149"/>
      <c r="N65" s="53"/>
      <c r="O65"/>
      <c r="P65"/>
      <c r="Q65"/>
      <c r="R65"/>
      <c r="S65"/>
      <c r="T65"/>
      <c r="U65"/>
      <c r="V65"/>
      <c r="W65"/>
      <c r="X65"/>
      <c r="Y65"/>
      <c r="Z65"/>
      <c r="AA65"/>
      <c r="AB65"/>
      <c r="AC65"/>
      <c r="AD65"/>
      <c r="AE65"/>
      <c r="AF65"/>
      <c r="AG65"/>
      <c r="AH65"/>
      <c r="AI65"/>
      <c r="AJ65"/>
    </row>
    <row r="66" spans="2:36" ht="13.5" customHeight="1" x14ac:dyDescent="0.15">
      <c r="B66" s="61" t="s">
        <v>38</v>
      </c>
      <c r="C66" s="157">
        <v>89.1</v>
      </c>
      <c r="D66" s="154">
        <v>18.7</v>
      </c>
      <c r="E66" s="156">
        <v>88.9</v>
      </c>
      <c r="F66" s="155">
        <v>19.100000000000001</v>
      </c>
      <c r="G66" s="155">
        <v>0.2</v>
      </c>
      <c r="H66" s="154">
        <v>-50.1</v>
      </c>
      <c r="I66" s="153">
        <v>15.3</v>
      </c>
      <c r="J66" s="152">
        <v>1.3</v>
      </c>
      <c r="K66" s="151"/>
      <c r="L66" s="150"/>
      <c r="M66" s="149"/>
      <c r="N66" s="53"/>
      <c r="O66"/>
      <c r="P66"/>
      <c r="Q66"/>
      <c r="R66"/>
      <c r="S66"/>
      <c r="T66"/>
      <c r="U66"/>
      <c r="V66"/>
      <c r="W66"/>
      <c r="X66"/>
      <c r="Y66"/>
      <c r="Z66"/>
      <c r="AA66"/>
      <c r="AB66"/>
      <c r="AC66"/>
      <c r="AD66"/>
      <c r="AE66"/>
      <c r="AF66"/>
      <c r="AG66"/>
      <c r="AH66"/>
      <c r="AI66"/>
      <c r="AJ66"/>
    </row>
    <row r="67" spans="2:36" ht="14.1" customHeight="1" x14ac:dyDescent="0.15">
      <c r="B67" s="354"/>
      <c r="C67" s="354"/>
      <c r="D67" s="354"/>
      <c r="E67" s="354"/>
      <c r="F67" s="354"/>
      <c r="G67" s="354"/>
      <c r="H67" s="354"/>
      <c r="I67" s="354"/>
      <c r="J67" s="354"/>
      <c r="K67" s="354"/>
      <c r="L67" s="354"/>
      <c r="M67" s="354"/>
      <c r="N67" s="53"/>
      <c r="O67"/>
      <c r="P67"/>
      <c r="Q67"/>
      <c r="R67"/>
      <c r="S67"/>
      <c r="T67"/>
      <c r="U67"/>
      <c r="V67"/>
      <c r="W67"/>
      <c r="X67"/>
      <c r="Y67"/>
      <c r="Z67"/>
      <c r="AA67"/>
      <c r="AB67"/>
      <c r="AC67"/>
      <c r="AD67"/>
      <c r="AE67"/>
      <c r="AF67"/>
      <c r="AG67"/>
      <c r="AH67"/>
      <c r="AI67"/>
      <c r="AJ67"/>
    </row>
    <row r="68" spans="2:36" ht="20.100000000000001" customHeight="1" x14ac:dyDescent="0.15">
      <c r="B68" s="99"/>
      <c r="C68" s="99"/>
      <c r="D68" s="99"/>
      <c r="E68" s="99"/>
      <c r="F68" s="99"/>
      <c r="G68" s="99"/>
      <c r="H68" s="99"/>
      <c r="I68" s="99"/>
      <c r="J68" s="99"/>
      <c r="K68" s="99"/>
      <c r="L68" s="99"/>
      <c r="M68" s="99"/>
      <c r="O68"/>
      <c r="P68"/>
      <c r="Q68"/>
      <c r="R68"/>
      <c r="S68"/>
      <c r="T68"/>
      <c r="U68"/>
      <c r="V68"/>
      <c r="W68"/>
      <c r="X68"/>
      <c r="Y68"/>
      <c r="Z68"/>
      <c r="AA68"/>
      <c r="AB68"/>
      <c r="AC68"/>
      <c r="AD68"/>
      <c r="AE68"/>
      <c r="AF68"/>
      <c r="AG68"/>
      <c r="AH68"/>
      <c r="AI68"/>
      <c r="AJ68"/>
    </row>
    <row r="69" spans="2:36" s="144" customFormat="1" ht="18.2" customHeight="1" x14ac:dyDescent="0.15">
      <c r="B69" s="97" t="s">
        <v>69</v>
      </c>
      <c r="C69" s="96" t="s">
        <v>68</v>
      </c>
      <c r="D69" s="146"/>
      <c r="E69" s="96"/>
      <c r="F69" s="96"/>
      <c r="G69" s="96"/>
      <c r="H69" s="146"/>
      <c r="I69" s="148"/>
      <c r="J69" s="147"/>
      <c r="K69" s="147"/>
      <c r="L69" s="146"/>
      <c r="M69" s="146"/>
      <c r="N69" s="145"/>
      <c r="O69"/>
      <c r="P69"/>
      <c r="Q69"/>
      <c r="R69"/>
      <c r="S69"/>
      <c r="T69"/>
      <c r="U69"/>
      <c r="V69"/>
      <c r="W69"/>
      <c r="X69"/>
      <c r="Y69"/>
      <c r="Z69"/>
      <c r="AA69"/>
      <c r="AB69"/>
      <c r="AC69"/>
      <c r="AD69"/>
      <c r="AE69"/>
      <c r="AF69"/>
      <c r="AG69"/>
      <c r="AH69"/>
      <c r="AI69"/>
      <c r="AJ69"/>
    </row>
    <row r="70" spans="2:36" ht="10.7" customHeight="1" x14ac:dyDescent="0.15">
      <c r="B70" s="143"/>
      <c r="C70" s="94"/>
      <c r="D70" s="90"/>
      <c r="E70" s="142"/>
      <c r="F70" s="141"/>
      <c r="G70" s="141"/>
      <c r="H70" s="91"/>
      <c r="I70" s="90"/>
      <c r="J70" s="94"/>
      <c r="K70" s="140"/>
      <c r="L70" s="76"/>
      <c r="M70" s="76"/>
      <c r="N70" s="53"/>
      <c r="O70"/>
      <c r="P70"/>
      <c r="Q70"/>
      <c r="R70"/>
      <c r="S70"/>
      <c r="T70"/>
      <c r="U70"/>
      <c r="V70"/>
      <c r="W70"/>
      <c r="X70"/>
      <c r="Y70"/>
      <c r="Z70"/>
      <c r="AA70"/>
      <c r="AB70"/>
      <c r="AC70"/>
      <c r="AD70"/>
      <c r="AE70"/>
      <c r="AF70"/>
      <c r="AG70"/>
      <c r="AH70"/>
      <c r="AI70"/>
      <c r="AJ70"/>
    </row>
    <row r="71" spans="2:36" ht="12.6" customHeight="1" x14ac:dyDescent="0.15">
      <c r="B71" s="139" t="s">
        <v>54</v>
      </c>
      <c r="C71" s="350" t="s">
        <v>53</v>
      </c>
      <c r="D71" s="351"/>
      <c r="E71" s="352"/>
      <c r="F71" s="350" t="s">
        <v>46</v>
      </c>
      <c r="G71" s="352"/>
      <c r="H71" s="362" t="s">
        <v>67</v>
      </c>
      <c r="I71" s="363"/>
      <c r="J71" s="362" t="s">
        <v>66</v>
      </c>
      <c r="K71" s="364"/>
      <c r="L71" s="84"/>
      <c r="M71" s="83"/>
      <c r="N71" s="53"/>
      <c r="O71"/>
      <c r="P71"/>
      <c r="Q71"/>
      <c r="R71"/>
      <c r="S71"/>
      <c r="T71"/>
      <c r="U71"/>
      <c r="V71"/>
      <c r="W71"/>
      <c r="X71"/>
      <c r="Y71"/>
      <c r="Z71"/>
      <c r="AA71"/>
      <c r="AB71"/>
      <c r="AC71"/>
      <c r="AD71"/>
      <c r="AE71"/>
      <c r="AF71"/>
      <c r="AG71"/>
      <c r="AH71"/>
      <c r="AI71"/>
      <c r="AJ71"/>
    </row>
    <row r="72" spans="2:36" ht="12" customHeight="1" x14ac:dyDescent="0.15">
      <c r="B72" s="82"/>
      <c r="C72" s="81"/>
      <c r="D72" s="137" t="s">
        <v>65</v>
      </c>
      <c r="E72" s="137" t="s">
        <v>50</v>
      </c>
      <c r="F72" s="138" t="s">
        <v>64</v>
      </c>
      <c r="G72" s="78" t="s">
        <v>49</v>
      </c>
      <c r="H72" s="79"/>
      <c r="I72" s="78" t="s">
        <v>49</v>
      </c>
      <c r="J72" s="80"/>
      <c r="K72" s="137" t="s">
        <v>63</v>
      </c>
      <c r="L72" s="76"/>
      <c r="M72" s="75"/>
      <c r="N72" s="53"/>
      <c r="O72"/>
      <c r="P72"/>
      <c r="Q72"/>
      <c r="R72"/>
      <c r="S72"/>
      <c r="T72"/>
      <c r="U72"/>
      <c r="V72"/>
      <c r="W72"/>
      <c r="X72"/>
      <c r="Y72"/>
      <c r="Z72"/>
      <c r="AA72"/>
      <c r="AB72"/>
      <c r="AC72"/>
      <c r="AD72"/>
      <c r="AE72"/>
      <c r="AF72"/>
      <c r="AG72"/>
      <c r="AH72"/>
      <c r="AI72"/>
      <c r="AJ72"/>
    </row>
    <row r="73" spans="2:36" ht="13.35" customHeight="1" x14ac:dyDescent="0.15">
      <c r="B73" s="136"/>
      <c r="C73" s="71" t="s">
        <v>45</v>
      </c>
      <c r="D73" s="135"/>
      <c r="E73" s="70" t="s">
        <v>43</v>
      </c>
      <c r="F73" s="70" t="s">
        <v>43</v>
      </c>
      <c r="G73" s="70" t="s">
        <v>42</v>
      </c>
      <c r="H73" s="70" t="s">
        <v>43</v>
      </c>
      <c r="I73" s="70" t="s">
        <v>42</v>
      </c>
      <c r="J73" s="70" t="s">
        <v>43</v>
      </c>
      <c r="K73" s="134" t="s">
        <v>42</v>
      </c>
      <c r="L73" s="67"/>
      <c r="M73" s="67"/>
      <c r="N73" s="53"/>
      <c r="O73"/>
      <c r="P73"/>
      <c r="Q73"/>
      <c r="R73"/>
      <c r="S73"/>
      <c r="T73"/>
      <c r="U73"/>
      <c r="V73"/>
      <c r="W73"/>
      <c r="X73"/>
      <c r="Y73"/>
      <c r="Z73"/>
      <c r="AA73"/>
      <c r="AB73"/>
      <c r="AC73"/>
      <c r="AD73"/>
      <c r="AE73"/>
      <c r="AF73"/>
      <c r="AG73"/>
      <c r="AH73"/>
      <c r="AI73"/>
      <c r="AJ73"/>
    </row>
    <row r="74" spans="2:36" s="123" customFormat="1" ht="18.600000000000001" customHeight="1" x14ac:dyDescent="0.15">
      <c r="B74" s="133" t="s">
        <v>21</v>
      </c>
      <c r="C74" s="132">
        <v>751934</v>
      </c>
      <c r="D74" s="131">
        <v>104.4</v>
      </c>
      <c r="E74" s="130">
        <v>2</v>
      </c>
      <c r="F74" s="129">
        <v>29.3</v>
      </c>
      <c r="G74" s="129">
        <v>0.2</v>
      </c>
      <c r="H74" s="128">
        <v>1.83</v>
      </c>
      <c r="I74" s="126">
        <v>0.16</v>
      </c>
      <c r="J74" s="126">
        <v>1.34</v>
      </c>
      <c r="K74" s="127">
        <v>0.16</v>
      </c>
      <c r="L74" s="126"/>
      <c r="M74" s="125"/>
      <c r="N74" s="124"/>
      <c r="O74"/>
      <c r="P74"/>
      <c r="Q74"/>
      <c r="R74"/>
      <c r="S74"/>
      <c r="T74"/>
      <c r="U74"/>
      <c r="V74"/>
      <c r="W74"/>
      <c r="X74"/>
      <c r="Y74"/>
      <c r="Z74"/>
      <c r="AA74"/>
      <c r="AB74"/>
      <c r="AC74"/>
      <c r="AD74"/>
      <c r="AE74"/>
      <c r="AF74"/>
      <c r="AG74"/>
      <c r="AH74"/>
      <c r="AI74"/>
      <c r="AJ74"/>
    </row>
    <row r="75" spans="2:36" ht="14.1" customHeight="1" x14ac:dyDescent="0.15">
      <c r="B75" s="122" t="s">
        <v>62</v>
      </c>
      <c r="C75" s="121">
        <v>37588</v>
      </c>
      <c r="D75" s="120">
        <v>103.3</v>
      </c>
      <c r="E75" s="64">
        <v>0.7</v>
      </c>
      <c r="F75" s="119">
        <v>3.9</v>
      </c>
      <c r="G75" s="119">
        <v>-1.8</v>
      </c>
      <c r="H75" s="63">
        <v>1.03</v>
      </c>
      <c r="I75" s="111">
        <v>0.34</v>
      </c>
      <c r="J75" s="111">
        <v>1.1100000000000001</v>
      </c>
      <c r="K75" s="118">
        <v>0.56000000000000005</v>
      </c>
      <c r="L75" s="111"/>
      <c r="M75" s="110"/>
      <c r="N75" s="53"/>
      <c r="O75"/>
      <c r="P75"/>
      <c r="Q75"/>
      <c r="R75"/>
      <c r="S75"/>
      <c r="T75"/>
      <c r="U75"/>
      <c r="V75"/>
      <c r="W75"/>
      <c r="X75"/>
      <c r="Y75"/>
      <c r="Z75"/>
      <c r="AA75"/>
      <c r="AB75"/>
      <c r="AC75"/>
      <c r="AD75"/>
      <c r="AE75"/>
      <c r="AF75"/>
      <c r="AG75"/>
      <c r="AH75"/>
      <c r="AI75"/>
      <c r="AJ75"/>
    </row>
    <row r="76" spans="2:36" ht="14.1" customHeight="1" x14ac:dyDescent="0.15">
      <c r="B76" s="122" t="s">
        <v>61</v>
      </c>
      <c r="C76" s="121">
        <v>187494</v>
      </c>
      <c r="D76" s="120">
        <v>104.9</v>
      </c>
      <c r="E76" s="64">
        <v>3.3</v>
      </c>
      <c r="F76" s="119">
        <v>11.5</v>
      </c>
      <c r="G76" s="119">
        <v>-1.9</v>
      </c>
      <c r="H76" s="63">
        <v>0.75</v>
      </c>
      <c r="I76" s="111">
        <v>-0.09</v>
      </c>
      <c r="J76" s="111">
        <v>0.88</v>
      </c>
      <c r="K76" s="118">
        <v>-0.01</v>
      </c>
      <c r="L76" s="111"/>
      <c r="M76" s="110"/>
      <c r="N76" s="53"/>
      <c r="O76"/>
      <c r="P76"/>
      <c r="Q76"/>
      <c r="R76"/>
      <c r="S76"/>
      <c r="T76"/>
      <c r="U76"/>
      <c r="V76"/>
      <c r="W76"/>
      <c r="X76"/>
      <c r="Y76"/>
      <c r="Z76"/>
      <c r="AA76"/>
      <c r="AB76"/>
      <c r="AC76"/>
      <c r="AD76"/>
      <c r="AE76"/>
      <c r="AF76"/>
      <c r="AG76"/>
      <c r="AH76"/>
      <c r="AI76"/>
      <c r="AJ76"/>
    </row>
    <row r="77" spans="2:36" ht="14.1" customHeight="1" x14ac:dyDescent="0.15">
      <c r="B77" s="122" t="s">
        <v>60</v>
      </c>
      <c r="C77" s="121">
        <v>10461</v>
      </c>
      <c r="D77" s="120">
        <v>108.7</v>
      </c>
      <c r="E77" s="64">
        <v>0.2</v>
      </c>
      <c r="F77" s="119">
        <v>7.5</v>
      </c>
      <c r="G77" s="119">
        <v>-4.4000000000000004</v>
      </c>
      <c r="H77" s="63">
        <v>0.93</v>
      </c>
      <c r="I77" s="111">
        <v>0.59</v>
      </c>
      <c r="J77" s="111">
        <v>1.91</v>
      </c>
      <c r="K77" s="118">
        <v>1.46</v>
      </c>
      <c r="L77" s="111"/>
      <c r="M77" s="110"/>
      <c r="N77" s="53"/>
      <c r="O77"/>
      <c r="P77"/>
      <c r="Q77"/>
      <c r="R77"/>
      <c r="S77"/>
      <c r="T77"/>
      <c r="U77"/>
      <c r="V77"/>
      <c r="W77"/>
      <c r="X77"/>
      <c r="Y77"/>
      <c r="Z77"/>
      <c r="AA77"/>
      <c r="AB77"/>
      <c r="AC77"/>
      <c r="AD77"/>
      <c r="AE77"/>
      <c r="AF77"/>
      <c r="AG77"/>
      <c r="AH77"/>
      <c r="AI77"/>
      <c r="AJ77"/>
    </row>
    <row r="78" spans="2:36" ht="14.1" customHeight="1" x14ac:dyDescent="0.15">
      <c r="B78" s="122" t="s">
        <v>18</v>
      </c>
      <c r="C78" s="121">
        <v>133296</v>
      </c>
      <c r="D78" s="120">
        <v>104.5</v>
      </c>
      <c r="E78" s="64">
        <v>0.4</v>
      </c>
      <c r="F78" s="119">
        <v>50.4</v>
      </c>
      <c r="G78" s="119">
        <v>0.8</v>
      </c>
      <c r="H78" s="63">
        <v>2.76</v>
      </c>
      <c r="I78" s="111">
        <v>0.5</v>
      </c>
      <c r="J78" s="111">
        <v>1.62</v>
      </c>
      <c r="K78" s="118">
        <v>0.41</v>
      </c>
      <c r="L78" s="111"/>
      <c r="M78" s="110"/>
      <c r="N78" s="53"/>
      <c r="O78"/>
      <c r="P78"/>
      <c r="Q78"/>
      <c r="R78"/>
      <c r="S78"/>
      <c r="T78"/>
      <c r="U78"/>
      <c r="V78"/>
      <c r="W78"/>
      <c r="X78"/>
      <c r="Y78"/>
      <c r="Z78"/>
      <c r="AA78"/>
      <c r="AB78"/>
      <c r="AC78"/>
      <c r="AD78"/>
      <c r="AE78"/>
      <c r="AF78"/>
      <c r="AG78"/>
      <c r="AH78"/>
      <c r="AI78"/>
      <c r="AJ78"/>
    </row>
    <row r="79" spans="2:36" ht="14.1" customHeight="1" x14ac:dyDescent="0.15">
      <c r="B79" s="117" t="s">
        <v>17</v>
      </c>
      <c r="C79" s="116">
        <v>121411</v>
      </c>
      <c r="D79" s="115">
        <v>103.5</v>
      </c>
      <c r="E79" s="59">
        <v>2.6</v>
      </c>
      <c r="F79" s="114">
        <v>30.5</v>
      </c>
      <c r="G79" s="114">
        <v>6.2</v>
      </c>
      <c r="H79" s="58">
        <v>0.97</v>
      </c>
      <c r="I79" s="113">
        <v>0.38</v>
      </c>
      <c r="J79" s="113">
        <v>0.92</v>
      </c>
      <c r="K79" s="112">
        <v>0.18</v>
      </c>
      <c r="L79" s="111"/>
      <c r="M79" s="110"/>
      <c r="N79" s="53"/>
      <c r="O79"/>
      <c r="P79"/>
      <c r="Q79"/>
      <c r="R79"/>
      <c r="S79"/>
      <c r="T79"/>
      <c r="U79"/>
      <c r="V79"/>
      <c r="W79"/>
      <c r="X79"/>
      <c r="Y79"/>
      <c r="Z79"/>
      <c r="AA79"/>
      <c r="AB79"/>
      <c r="AC79"/>
      <c r="AD79"/>
      <c r="AE79"/>
      <c r="AF79"/>
      <c r="AG79"/>
      <c r="AH79"/>
      <c r="AI79"/>
      <c r="AJ79"/>
    </row>
    <row r="80" spans="2:36" ht="3.6" customHeight="1" x14ac:dyDescent="0.15">
      <c r="B80" s="100"/>
      <c r="C80" s="100"/>
      <c r="D80" s="100"/>
      <c r="E80" s="100"/>
      <c r="F80" s="100"/>
      <c r="G80" s="100"/>
      <c r="H80" s="100" t="s">
        <v>59</v>
      </c>
      <c r="I80" s="100"/>
      <c r="J80" s="100"/>
      <c r="K80" s="100"/>
      <c r="L80" s="100"/>
      <c r="M80" s="100"/>
      <c r="N80" s="53"/>
      <c r="O80"/>
      <c r="P80"/>
      <c r="Q80"/>
      <c r="R80"/>
      <c r="S80"/>
      <c r="T80"/>
      <c r="U80"/>
      <c r="V80"/>
      <c r="W80"/>
      <c r="X80"/>
      <c r="Y80"/>
      <c r="Z80"/>
      <c r="AA80"/>
      <c r="AB80"/>
      <c r="AC80"/>
      <c r="AD80"/>
      <c r="AE80"/>
      <c r="AF80"/>
      <c r="AG80"/>
      <c r="AH80"/>
      <c r="AI80"/>
      <c r="AJ80"/>
    </row>
    <row r="81" spans="2:123" ht="12.6" customHeight="1" x14ac:dyDescent="0.15">
      <c r="B81" s="109" t="s">
        <v>58</v>
      </c>
      <c r="C81" s="107"/>
      <c r="D81" s="107"/>
      <c r="E81" s="107"/>
      <c r="F81" s="107"/>
      <c r="G81" s="107"/>
      <c r="H81" s="107"/>
      <c r="I81" s="107"/>
      <c r="J81" s="107"/>
      <c r="K81" s="107"/>
      <c r="L81" s="106"/>
      <c r="M81" s="106"/>
      <c r="N81" s="53"/>
      <c r="O81"/>
      <c r="P81"/>
      <c r="Q81"/>
      <c r="R81"/>
      <c r="S81"/>
      <c r="T81"/>
      <c r="U81"/>
      <c r="V81"/>
      <c r="W81"/>
      <c r="X81"/>
      <c r="Y81"/>
      <c r="Z81"/>
      <c r="AA81"/>
      <c r="AB81"/>
      <c r="AC81"/>
      <c r="AD81"/>
      <c r="AE81"/>
      <c r="AF81"/>
      <c r="AG81"/>
      <c r="AH81"/>
      <c r="AI81"/>
      <c r="AJ81"/>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row>
    <row r="82" spans="2:123" ht="12.6" customHeight="1" x14ac:dyDescent="0.15">
      <c r="B82" s="109" t="s">
        <v>57</v>
      </c>
      <c r="C82" s="107"/>
      <c r="D82" s="107"/>
      <c r="E82" s="107"/>
      <c r="F82" s="107"/>
      <c r="G82" s="107"/>
      <c r="H82" s="107"/>
      <c r="I82" s="107"/>
      <c r="J82" s="107"/>
      <c r="K82" s="107"/>
      <c r="L82" s="106"/>
      <c r="M82" s="106"/>
      <c r="N82" s="53"/>
      <c r="O82"/>
      <c r="P82"/>
      <c r="Q82"/>
      <c r="R82"/>
      <c r="S82"/>
      <c r="T82"/>
      <c r="U82"/>
      <c r="V82"/>
      <c r="W82"/>
      <c r="X82"/>
      <c r="Y82"/>
      <c r="Z82"/>
      <c r="AA82"/>
      <c r="AB82"/>
      <c r="AC82"/>
      <c r="AD82"/>
      <c r="AE82"/>
      <c r="AF82"/>
      <c r="AG82"/>
      <c r="AH82"/>
      <c r="AI82"/>
      <c r="AJ82"/>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row>
    <row r="83" spans="2:123" ht="12.6" customHeight="1" x14ac:dyDescent="0.15">
      <c r="B83" s="108" t="s">
        <v>56</v>
      </c>
      <c r="C83" s="107"/>
      <c r="D83" s="107"/>
      <c r="E83" s="107"/>
      <c r="F83" s="107"/>
      <c r="G83" s="107"/>
      <c r="H83" s="107"/>
      <c r="I83" s="107"/>
      <c r="J83" s="107"/>
      <c r="K83" s="107"/>
      <c r="L83" s="106"/>
      <c r="M83" s="106"/>
      <c r="N83" s="53"/>
      <c r="O83"/>
      <c r="P83"/>
      <c r="Q83"/>
      <c r="R83"/>
      <c r="S83"/>
      <c r="T83"/>
      <c r="U83"/>
      <c r="V83"/>
      <c r="W83"/>
      <c r="X83"/>
      <c r="Y83"/>
      <c r="Z83"/>
      <c r="AA83"/>
      <c r="AB83"/>
      <c r="AC83"/>
      <c r="AD83"/>
      <c r="AE83"/>
      <c r="AF83"/>
      <c r="AG83"/>
      <c r="AH83"/>
      <c r="AI83"/>
      <c r="AJ83"/>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row>
    <row r="84" spans="2:123" ht="12.6" customHeight="1" x14ac:dyDescent="0.15">
      <c r="B84" s="105"/>
      <c r="C84" s="104"/>
      <c r="D84" s="104"/>
      <c r="E84" s="104"/>
      <c r="F84" s="104"/>
      <c r="G84" s="104"/>
      <c r="H84" s="104"/>
      <c r="I84" s="104"/>
      <c r="J84" s="104"/>
      <c r="K84" s="104"/>
      <c r="L84" s="103"/>
      <c r="M84" s="103"/>
      <c r="N84" s="53"/>
      <c r="O84"/>
      <c r="P84"/>
      <c r="Q84"/>
      <c r="R84"/>
      <c r="S84"/>
      <c r="T84"/>
      <c r="U84"/>
      <c r="V84"/>
      <c r="W84"/>
      <c r="X84"/>
      <c r="Y84"/>
      <c r="Z84"/>
      <c r="AA84"/>
      <c r="AB84"/>
      <c r="AC84"/>
      <c r="AD84"/>
      <c r="AE84"/>
      <c r="AF84"/>
      <c r="AG84"/>
      <c r="AH84"/>
      <c r="AI84"/>
      <c r="AJ84"/>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row>
    <row r="85" spans="2:123" ht="12.6" customHeight="1" x14ac:dyDescent="0.15">
      <c r="B85" s="102"/>
      <c r="C85" s="100"/>
      <c r="D85" s="100"/>
      <c r="E85" s="100"/>
      <c r="F85" s="100"/>
      <c r="G85" s="100"/>
      <c r="H85" s="100"/>
      <c r="I85" s="100"/>
      <c r="J85" s="100"/>
      <c r="K85" s="100"/>
      <c r="L85" s="100"/>
      <c r="M85" s="100"/>
      <c r="N85" s="53"/>
      <c r="O85"/>
      <c r="P85"/>
      <c r="Q85"/>
      <c r="R85"/>
      <c r="S85"/>
      <c r="T85"/>
      <c r="U85"/>
      <c r="V85"/>
      <c r="W85"/>
      <c r="X85"/>
      <c r="Y85"/>
      <c r="Z85"/>
      <c r="AA85"/>
      <c r="AB85"/>
      <c r="AC85"/>
      <c r="AD85"/>
      <c r="AE85"/>
      <c r="AF85"/>
      <c r="AG85"/>
      <c r="AH85"/>
      <c r="AI85"/>
      <c r="AJ85"/>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row>
    <row r="86" spans="2:123" ht="20.25" customHeight="1" x14ac:dyDescent="0.15">
      <c r="B86" s="101" t="s">
        <v>55</v>
      </c>
      <c r="C86" s="100"/>
      <c r="D86" s="100"/>
      <c r="E86" s="100"/>
      <c r="F86" s="100"/>
      <c r="G86" s="100"/>
      <c r="H86" s="100"/>
      <c r="I86" s="100"/>
      <c r="J86" s="100"/>
      <c r="K86" s="100"/>
      <c r="L86" s="99"/>
      <c r="M86" s="99"/>
      <c r="O86"/>
      <c r="P86"/>
      <c r="Q86"/>
      <c r="R86"/>
      <c r="S86"/>
      <c r="T86"/>
      <c r="U86"/>
      <c r="V86"/>
      <c r="W86"/>
      <c r="X86"/>
      <c r="Y86"/>
      <c r="Z86"/>
      <c r="AA86"/>
      <c r="AB86"/>
      <c r="AC86"/>
      <c r="AD86"/>
      <c r="AE86"/>
      <c r="AF86"/>
      <c r="AG86"/>
      <c r="AH86"/>
      <c r="AI86"/>
      <c r="AJ86"/>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row>
    <row r="87" spans="2:123" ht="13.35" customHeight="1" x14ac:dyDescent="0.15">
      <c r="B87" s="97"/>
      <c r="C87" s="96"/>
      <c r="D87" s="96"/>
      <c r="E87" s="96"/>
      <c r="F87" s="96"/>
      <c r="G87" s="96"/>
      <c r="H87" s="95"/>
      <c r="I87" s="95"/>
      <c r="J87" s="95"/>
      <c r="K87" s="95"/>
      <c r="L87" s="95"/>
      <c r="M87" s="95"/>
      <c r="N87" s="53"/>
      <c r="O87"/>
      <c r="P87"/>
      <c r="Q87"/>
      <c r="R87"/>
      <c r="S87"/>
      <c r="T87"/>
      <c r="U87"/>
      <c r="V87"/>
      <c r="W87"/>
      <c r="X87"/>
      <c r="Y87"/>
      <c r="Z87"/>
      <c r="AA87"/>
      <c r="AB87"/>
      <c r="AC87"/>
      <c r="AD87"/>
      <c r="AE87"/>
      <c r="AF87"/>
      <c r="AG87"/>
      <c r="AH87"/>
      <c r="AI87"/>
      <c r="AJ87"/>
    </row>
    <row r="88" spans="2:123" ht="12.95" customHeight="1" x14ac:dyDescent="0.15">
      <c r="B88" s="365" t="s">
        <v>54</v>
      </c>
      <c r="C88" s="94"/>
      <c r="D88" s="90"/>
      <c r="E88" s="93"/>
      <c r="F88" s="92"/>
      <c r="G88" s="91"/>
      <c r="H88" s="90"/>
      <c r="I88" s="89"/>
      <c r="J88" s="76"/>
      <c r="K88" s="75"/>
      <c r="L88" s="76"/>
      <c r="M88" s="76"/>
      <c r="N88" s="53"/>
      <c r="O88"/>
      <c r="P88"/>
      <c r="Q88"/>
      <c r="R88"/>
      <c r="S88"/>
      <c r="T88"/>
      <c r="U88"/>
      <c r="V88"/>
      <c r="W88"/>
      <c r="X88"/>
      <c r="Y88"/>
      <c r="Z88"/>
      <c r="AA88"/>
      <c r="AB88"/>
      <c r="AC88"/>
      <c r="AD88"/>
      <c r="AE88"/>
      <c r="AF88"/>
      <c r="AG88"/>
      <c r="AH88"/>
      <c r="AI88"/>
      <c r="AJ88"/>
    </row>
    <row r="89" spans="2:123" ht="11.85" customHeight="1" x14ac:dyDescent="0.15">
      <c r="B89" s="366"/>
      <c r="C89" s="350" t="s">
        <v>53</v>
      </c>
      <c r="D89" s="351"/>
      <c r="E89" s="86" t="s">
        <v>52</v>
      </c>
      <c r="F89" s="88"/>
      <c r="G89" s="86" t="s">
        <v>51</v>
      </c>
      <c r="H89" s="87"/>
      <c r="I89" s="86"/>
      <c r="J89" s="85"/>
      <c r="K89" s="85"/>
      <c r="L89" s="84"/>
      <c r="M89" s="83"/>
      <c r="N89" s="53"/>
      <c r="O89"/>
      <c r="P89"/>
      <c r="Q89"/>
      <c r="R89"/>
      <c r="S89"/>
      <c r="T89"/>
      <c r="U89"/>
      <c r="V89"/>
      <c r="W89"/>
      <c r="X89"/>
      <c r="Y89"/>
      <c r="Z89"/>
      <c r="AA89"/>
      <c r="AB89"/>
      <c r="AC89"/>
      <c r="AD89"/>
      <c r="AE89"/>
      <c r="AF89"/>
      <c r="AG89"/>
      <c r="AH89"/>
      <c r="AI89"/>
      <c r="AJ89"/>
    </row>
    <row r="90" spans="2:123" ht="11.85" customHeight="1" x14ac:dyDescent="0.15">
      <c r="B90" s="82"/>
      <c r="C90" s="81"/>
      <c r="D90" s="78" t="s">
        <v>50</v>
      </c>
      <c r="E90" s="80"/>
      <c r="F90" s="78" t="s">
        <v>49</v>
      </c>
      <c r="G90" s="79"/>
      <c r="H90" s="78" t="s">
        <v>49</v>
      </c>
      <c r="I90" s="77"/>
      <c r="J90" s="351"/>
      <c r="K90" s="351"/>
      <c r="L90" s="76"/>
      <c r="M90" s="75"/>
      <c r="N90" s="53"/>
      <c r="O90"/>
      <c r="P90"/>
      <c r="Q90"/>
      <c r="R90"/>
      <c r="S90"/>
      <c r="T90"/>
      <c r="U90"/>
      <c r="V90"/>
      <c r="W90"/>
      <c r="X90"/>
      <c r="Y90"/>
      <c r="Z90"/>
      <c r="AA90"/>
      <c r="AB90"/>
      <c r="AC90"/>
      <c r="AD90"/>
      <c r="AE90"/>
      <c r="AF90"/>
      <c r="AG90"/>
      <c r="AH90"/>
      <c r="AI90"/>
      <c r="AJ90"/>
    </row>
    <row r="91" spans="2:123" ht="13.5" customHeight="1" x14ac:dyDescent="0.15">
      <c r="B91" s="72" t="s">
        <v>48</v>
      </c>
      <c r="C91" s="71" t="s">
        <v>45</v>
      </c>
      <c r="D91" s="70" t="s">
        <v>43</v>
      </c>
      <c r="E91" s="70" t="s">
        <v>43</v>
      </c>
      <c r="F91" s="70" t="s">
        <v>42</v>
      </c>
      <c r="G91" s="70" t="s">
        <v>43</v>
      </c>
      <c r="H91" s="70" t="s">
        <v>42</v>
      </c>
      <c r="I91" s="68"/>
      <c r="J91" s="67"/>
      <c r="K91" s="67"/>
      <c r="L91" s="67"/>
      <c r="M91" s="67"/>
      <c r="N91" s="53"/>
      <c r="O91"/>
      <c r="P91"/>
      <c r="Q91"/>
      <c r="R91"/>
      <c r="S91"/>
      <c r="T91"/>
      <c r="U91"/>
      <c r="V91"/>
      <c r="W91"/>
      <c r="X91"/>
      <c r="Y91"/>
      <c r="Z91"/>
      <c r="AA91"/>
      <c r="AB91"/>
      <c r="AC91"/>
      <c r="AD91"/>
      <c r="AE91"/>
      <c r="AF91"/>
      <c r="AG91"/>
      <c r="AH91"/>
      <c r="AI91"/>
      <c r="AJ91"/>
    </row>
    <row r="92" spans="2:123" ht="18" customHeight="1" x14ac:dyDescent="0.15">
      <c r="B92" s="66" t="s">
        <v>47</v>
      </c>
      <c r="C92" s="65">
        <v>531962</v>
      </c>
      <c r="D92" s="64">
        <v>1.3</v>
      </c>
      <c r="E92" s="62">
        <v>0.91</v>
      </c>
      <c r="F92" s="63">
        <v>0.13</v>
      </c>
      <c r="G92" s="63">
        <v>1.01</v>
      </c>
      <c r="H92" s="62">
        <v>0.21</v>
      </c>
      <c r="I92" s="74"/>
      <c r="J92" s="73"/>
      <c r="K92" s="55"/>
      <c r="L92" s="55"/>
      <c r="M92" s="54"/>
      <c r="N92" s="53"/>
      <c r="O92"/>
      <c r="P92"/>
      <c r="Q92"/>
      <c r="R92"/>
      <c r="S92"/>
      <c r="T92"/>
      <c r="U92"/>
      <c r="V92"/>
      <c r="W92"/>
      <c r="X92"/>
      <c r="Y92"/>
      <c r="Z92"/>
      <c r="AA92"/>
      <c r="AB92"/>
      <c r="AC92"/>
      <c r="AD92"/>
      <c r="AE92"/>
      <c r="AF92"/>
      <c r="AG92"/>
      <c r="AH92"/>
      <c r="AI92"/>
      <c r="AJ92"/>
    </row>
    <row r="93" spans="2:123" ht="13.5" customHeight="1" x14ac:dyDescent="0.15">
      <c r="B93" s="66" t="s">
        <v>40</v>
      </c>
      <c r="C93" s="65">
        <v>165854</v>
      </c>
      <c r="D93" s="64">
        <v>0.7</v>
      </c>
      <c r="E93" s="62">
        <v>0.65</v>
      </c>
      <c r="F93" s="63">
        <v>-0.1</v>
      </c>
      <c r="G93" s="63">
        <v>0.91</v>
      </c>
      <c r="H93" s="62">
        <v>0.22</v>
      </c>
      <c r="I93" s="74"/>
      <c r="J93" s="73"/>
      <c r="K93" s="55"/>
      <c r="L93" s="55"/>
      <c r="M93" s="54"/>
      <c r="N93" s="53"/>
      <c r="O93"/>
      <c r="P93"/>
      <c r="Q93"/>
      <c r="R93"/>
      <c r="S93"/>
      <c r="T93"/>
      <c r="U93"/>
      <c r="V93"/>
      <c r="W93"/>
      <c r="X93"/>
      <c r="Y93"/>
      <c r="Z93"/>
      <c r="AA93"/>
      <c r="AB93"/>
      <c r="AC93"/>
      <c r="AD93"/>
      <c r="AE93"/>
      <c r="AF93"/>
      <c r="AG93"/>
      <c r="AH93"/>
      <c r="AI93"/>
      <c r="AJ93"/>
    </row>
    <row r="94" spans="2:123" ht="13.5" customHeight="1" x14ac:dyDescent="0.15">
      <c r="B94" s="66" t="s">
        <v>39</v>
      </c>
      <c r="C94" s="65">
        <v>66110</v>
      </c>
      <c r="D94" s="64">
        <v>6.2</v>
      </c>
      <c r="E94" s="62">
        <v>0.96</v>
      </c>
      <c r="F94" s="63">
        <v>-0.82</v>
      </c>
      <c r="G94" s="63">
        <v>1.99</v>
      </c>
      <c r="H94" s="62">
        <v>0.96</v>
      </c>
      <c r="I94" s="74"/>
      <c r="J94" s="73"/>
      <c r="K94" s="55"/>
      <c r="L94" s="55"/>
      <c r="M94" s="54"/>
      <c r="N94" s="53"/>
      <c r="O94"/>
      <c r="P94"/>
      <c r="Q94"/>
      <c r="R94"/>
      <c r="S94"/>
      <c r="T94"/>
      <c r="U94"/>
      <c r="V94"/>
      <c r="W94"/>
      <c r="X94"/>
      <c r="Y94"/>
      <c r="Z94"/>
      <c r="AA94"/>
      <c r="AB94"/>
      <c r="AC94"/>
      <c r="AD94"/>
      <c r="AE94"/>
      <c r="AF94"/>
      <c r="AG94"/>
      <c r="AH94"/>
      <c r="AI94"/>
      <c r="AJ94"/>
    </row>
    <row r="95" spans="2:123" ht="13.5" customHeight="1" x14ac:dyDescent="0.15">
      <c r="B95" s="61" t="s">
        <v>38</v>
      </c>
      <c r="C95" s="65">
        <v>84391</v>
      </c>
      <c r="D95" s="64">
        <v>-2.8</v>
      </c>
      <c r="E95" s="57">
        <v>0.32</v>
      </c>
      <c r="F95" s="58">
        <v>0.09</v>
      </c>
      <c r="G95" s="58">
        <v>0.4</v>
      </c>
      <c r="H95" s="57">
        <v>-0.24</v>
      </c>
      <c r="I95" s="74"/>
      <c r="J95" s="73"/>
      <c r="K95" s="55"/>
      <c r="L95" s="55"/>
      <c r="M95" s="54"/>
      <c r="N95" s="53"/>
      <c r="O95"/>
      <c r="P95"/>
      <c r="Q95"/>
      <c r="R95"/>
      <c r="S95"/>
      <c r="T95"/>
      <c r="U95"/>
      <c r="V95"/>
      <c r="W95"/>
      <c r="X95"/>
      <c r="Y95"/>
      <c r="Z95"/>
      <c r="AA95"/>
      <c r="AB95"/>
      <c r="AC95"/>
      <c r="AD95"/>
      <c r="AE95"/>
      <c r="AF95"/>
      <c r="AG95"/>
      <c r="AH95"/>
      <c r="AI95"/>
      <c r="AJ95"/>
    </row>
    <row r="96" spans="2:123" ht="13.5" customHeight="1" x14ac:dyDescent="0.15">
      <c r="B96" s="72" t="s">
        <v>46</v>
      </c>
      <c r="C96" s="71" t="s">
        <v>45</v>
      </c>
      <c r="D96" s="70" t="s">
        <v>43</v>
      </c>
      <c r="E96" s="69" t="s">
        <v>44</v>
      </c>
      <c r="F96" s="69" t="s">
        <v>42</v>
      </c>
      <c r="G96" s="69" t="s">
        <v>43</v>
      </c>
      <c r="H96" s="69" t="s">
        <v>42</v>
      </c>
      <c r="I96" s="68"/>
      <c r="J96" s="67"/>
      <c r="K96" s="67"/>
      <c r="L96" s="67"/>
      <c r="M96" s="67"/>
      <c r="N96" s="53"/>
      <c r="O96"/>
      <c r="P96"/>
      <c r="Q96"/>
      <c r="R96"/>
      <c r="S96"/>
      <c r="T96"/>
      <c r="U96"/>
      <c r="V96"/>
      <c r="W96"/>
      <c r="X96"/>
      <c r="Y96"/>
      <c r="Z96"/>
      <c r="AA96"/>
      <c r="AB96"/>
      <c r="AC96"/>
      <c r="AD96"/>
      <c r="AE96"/>
      <c r="AF96"/>
      <c r="AG96"/>
      <c r="AH96"/>
      <c r="AI96"/>
      <c r="AJ96"/>
    </row>
    <row r="97" spans="1:36" ht="18" customHeight="1" x14ac:dyDescent="0.15">
      <c r="B97" s="66" t="s">
        <v>41</v>
      </c>
      <c r="C97" s="65">
        <v>219972</v>
      </c>
      <c r="D97" s="64">
        <v>0.6</v>
      </c>
      <c r="E97" s="62">
        <v>4.1100000000000003</v>
      </c>
      <c r="F97" s="63">
        <v>0.24</v>
      </c>
      <c r="G97" s="63">
        <v>2.15</v>
      </c>
      <c r="H97" s="62">
        <v>0.04</v>
      </c>
      <c r="I97" s="56"/>
      <c r="J97" s="55"/>
      <c r="K97" s="55"/>
      <c r="L97" s="67"/>
      <c r="M97" s="54"/>
      <c r="N97" s="53"/>
      <c r="O97"/>
      <c r="P97"/>
      <c r="Q97"/>
      <c r="R97"/>
      <c r="S97"/>
      <c r="T97"/>
      <c r="U97"/>
      <c r="V97"/>
      <c r="W97"/>
      <c r="X97"/>
      <c r="Y97"/>
      <c r="Z97"/>
      <c r="AA97"/>
      <c r="AB97"/>
      <c r="AC97"/>
      <c r="AD97"/>
      <c r="AE97"/>
      <c r="AF97"/>
      <c r="AG97"/>
      <c r="AH97"/>
      <c r="AI97"/>
      <c r="AJ97"/>
    </row>
    <row r="98" spans="1:36" ht="13.5" customHeight="1" x14ac:dyDescent="0.15">
      <c r="B98" s="66" t="s">
        <v>40</v>
      </c>
      <c r="C98" s="65">
        <v>21640</v>
      </c>
      <c r="D98" s="64">
        <v>2.9</v>
      </c>
      <c r="E98" s="62">
        <v>1.46</v>
      </c>
      <c r="F98" s="63">
        <v>0</v>
      </c>
      <c r="G98" s="63">
        <v>0.6</v>
      </c>
      <c r="H98" s="62">
        <v>-1.58</v>
      </c>
      <c r="I98" s="56"/>
      <c r="J98" s="55"/>
      <c r="K98" s="55"/>
      <c r="L98" s="55"/>
      <c r="M98" s="54"/>
      <c r="N98" s="53"/>
      <c r="O98"/>
      <c r="P98"/>
      <c r="Q98"/>
      <c r="R98"/>
      <c r="S98"/>
      <c r="T98"/>
      <c r="U98"/>
      <c r="V98"/>
      <c r="W98"/>
      <c r="X98"/>
      <c r="Y98"/>
      <c r="Z98"/>
      <c r="AA98"/>
      <c r="AB98"/>
      <c r="AC98"/>
      <c r="AD98"/>
      <c r="AE98"/>
      <c r="AF98"/>
      <c r="AG98"/>
      <c r="AH98"/>
      <c r="AI98"/>
      <c r="AJ98"/>
    </row>
    <row r="99" spans="1:36" ht="13.5" customHeight="1" x14ac:dyDescent="0.15">
      <c r="B99" s="66" t="s">
        <v>39</v>
      </c>
      <c r="C99" s="65">
        <v>67186</v>
      </c>
      <c r="D99" s="64">
        <v>-2.6</v>
      </c>
      <c r="E99" s="62">
        <v>4.62</v>
      </c>
      <c r="F99" s="63">
        <v>1.88</v>
      </c>
      <c r="G99" s="63">
        <v>1.24</v>
      </c>
      <c r="H99" s="62">
        <v>-0.16</v>
      </c>
      <c r="I99" s="56"/>
      <c r="J99" s="55"/>
      <c r="K99" s="55"/>
      <c r="L99" s="55"/>
      <c r="M99" s="54"/>
      <c r="N99" s="53"/>
      <c r="O99"/>
      <c r="P99"/>
      <c r="Q99"/>
      <c r="R99"/>
      <c r="S99"/>
      <c r="T99"/>
      <c r="U99"/>
      <c r="V99"/>
      <c r="W99"/>
      <c r="X99"/>
      <c r="Y99"/>
      <c r="Z99"/>
      <c r="AA99"/>
      <c r="AB99"/>
      <c r="AC99"/>
      <c r="AD99"/>
      <c r="AE99"/>
      <c r="AF99"/>
      <c r="AG99"/>
      <c r="AH99"/>
      <c r="AI99"/>
      <c r="AJ99"/>
    </row>
    <row r="100" spans="1:36" ht="13.5" customHeight="1" x14ac:dyDescent="0.15">
      <c r="B100" s="61" t="s">
        <v>38</v>
      </c>
      <c r="C100" s="60">
        <v>37020</v>
      </c>
      <c r="D100" s="59">
        <v>15.7</v>
      </c>
      <c r="E100" s="57">
        <v>2.46</v>
      </c>
      <c r="F100" s="58">
        <v>0.73</v>
      </c>
      <c r="G100" s="58">
        <v>2.09</v>
      </c>
      <c r="H100" s="57">
        <v>1.01</v>
      </c>
      <c r="I100" s="56"/>
      <c r="J100" s="55"/>
      <c r="K100" s="55"/>
      <c r="L100" s="55"/>
      <c r="M100" s="54"/>
      <c r="N100" s="53"/>
      <c r="O100"/>
      <c r="P100"/>
      <c r="Q100"/>
      <c r="R100"/>
      <c r="S100"/>
      <c r="T100"/>
      <c r="U100"/>
      <c r="V100"/>
      <c r="W100"/>
      <c r="X100"/>
      <c r="Y100"/>
      <c r="Z100"/>
      <c r="AA100"/>
      <c r="AB100"/>
      <c r="AC100"/>
      <c r="AD100"/>
      <c r="AE100"/>
      <c r="AF100"/>
      <c r="AG100"/>
      <c r="AH100"/>
      <c r="AI100"/>
      <c r="AJ100"/>
    </row>
    <row r="101" spans="1:36" ht="13.5" x14ac:dyDescent="0.15">
      <c r="O101"/>
      <c r="P101"/>
      <c r="Q101"/>
      <c r="R101"/>
      <c r="S101"/>
      <c r="T101"/>
      <c r="U101"/>
      <c r="V101"/>
      <c r="W101"/>
      <c r="X101"/>
      <c r="Y101"/>
      <c r="Z101"/>
      <c r="AA101"/>
      <c r="AB101"/>
      <c r="AC101"/>
      <c r="AD101"/>
      <c r="AE101"/>
      <c r="AF101"/>
      <c r="AG101"/>
      <c r="AH101"/>
      <c r="AI101"/>
      <c r="AJ101"/>
    </row>
    <row r="102" spans="1:36" ht="18.75" customHeight="1" x14ac:dyDescent="0.15">
      <c r="O102"/>
      <c r="P102"/>
      <c r="Q102"/>
      <c r="R102"/>
      <c r="S102"/>
      <c r="T102"/>
      <c r="U102"/>
      <c r="V102"/>
      <c r="W102"/>
      <c r="X102"/>
      <c r="Y102"/>
      <c r="Z102"/>
      <c r="AA102"/>
      <c r="AB102"/>
      <c r="AC102"/>
      <c r="AD102"/>
      <c r="AE102"/>
      <c r="AF102"/>
      <c r="AG102"/>
      <c r="AH102"/>
      <c r="AI102"/>
      <c r="AJ102"/>
    </row>
    <row r="103" spans="1:36" ht="13.5" x14ac:dyDescent="0.15">
      <c r="A103"/>
      <c r="B103"/>
      <c r="C103"/>
      <c r="D103"/>
      <c r="E103"/>
      <c r="F103"/>
      <c r="G103"/>
      <c r="H103"/>
      <c r="I103"/>
      <c r="J103"/>
      <c r="K103"/>
      <c r="L103"/>
      <c r="M103"/>
      <c r="O103"/>
      <c r="P103"/>
      <c r="Q103"/>
      <c r="R103"/>
      <c r="S103"/>
      <c r="T103"/>
      <c r="U103"/>
      <c r="V103"/>
      <c r="W103"/>
      <c r="X103"/>
      <c r="Y103"/>
      <c r="Z103"/>
      <c r="AA103"/>
      <c r="AB103"/>
      <c r="AC103"/>
      <c r="AD103"/>
      <c r="AE103"/>
      <c r="AF103"/>
      <c r="AG103"/>
      <c r="AH103"/>
      <c r="AI103"/>
      <c r="AJ103"/>
    </row>
    <row r="104" spans="1:36" ht="13.5" x14ac:dyDescent="0.15">
      <c r="A104"/>
      <c r="B104"/>
      <c r="C104"/>
      <c r="D104"/>
      <c r="E104"/>
      <c r="F104"/>
      <c r="G104"/>
      <c r="H104"/>
      <c r="I104"/>
      <c r="J104"/>
      <c r="K104"/>
      <c r="L104"/>
      <c r="M104"/>
      <c r="O104"/>
      <c r="P104"/>
      <c r="Q104"/>
      <c r="R104"/>
      <c r="S104"/>
      <c r="T104"/>
      <c r="U104"/>
      <c r="V104"/>
      <c r="W104"/>
      <c r="X104"/>
      <c r="Y104"/>
      <c r="Z104"/>
      <c r="AA104"/>
      <c r="AB104"/>
      <c r="AC104"/>
      <c r="AD104"/>
      <c r="AE104"/>
      <c r="AF104"/>
      <c r="AG104"/>
      <c r="AH104"/>
      <c r="AI104"/>
      <c r="AJ104"/>
    </row>
    <row r="105" spans="1:36" ht="13.5" x14ac:dyDescent="0.15">
      <c r="A105"/>
      <c r="B105"/>
      <c r="C105"/>
      <c r="D105"/>
      <c r="E105"/>
      <c r="F105"/>
      <c r="G105"/>
      <c r="H105"/>
      <c r="I105"/>
      <c r="J105"/>
      <c r="K105"/>
      <c r="L105"/>
      <c r="M105"/>
      <c r="O105"/>
      <c r="P105"/>
      <c r="Q105"/>
      <c r="R105"/>
      <c r="S105"/>
      <c r="T105"/>
      <c r="U105"/>
      <c r="V105"/>
      <c r="W105"/>
      <c r="X105"/>
      <c r="Y105"/>
      <c r="Z105"/>
      <c r="AA105"/>
      <c r="AB105"/>
      <c r="AC105"/>
      <c r="AD105"/>
      <c r="AE105"/>
      <c r="AF105"/>
      <c r="AG105"/>
      <c r="AH105"/>
      <c r="AI105"/>
      <c r="AJ105"/>
    </row>
    <row r="106" spans="1:36" ht="13.5" x14ac:dyDescent="0.15">
      <c r="A106"/>
      <c r="B106"/>
      <c r="C106"/>
      <c r="D106"/>
      <c r="E106"/>
      <c r="F106"/>
      <c r="G106"/>
      <c r="H106"/>
      <c r="I106"/>
      <c r="J106"/>
      <c r="K106"/>
      <c r="L106"/>
      <c r="M106"/>
      <c r="O106"/>
      <c r="P106"/>
      <c r="Q106"/>
      <c r="R106"/>
      <c r="S106"/>
      <c r="T106"/>
      <c r="U106"/>
      <c r="V106"/>
      <c r="W106"/>
      <c r="X106"/>
      <c r="Y106"/>
      <c r="Z106"/>
      <c r="AA106"/>
      <c r="AB106"/>
      <c r="AC106"/>
      <c r="AD106"/>
      <c r="AE106"/>
      <c r="AF106"/>
      <c r="AG106"/>
      <c r="AH106"/>
      <c r="AI106"/>
      <c r="AJ106"/>
    </row>
    <row r="107" spans="1:36" ht="13.5" x14ac:dyDescent="0.15">
      <c r="A107"/>
      <c r="B107"/>
      <c r="C107"/>
      <c r="D107"/>
      <c r="E107"/>
      <c r="F107"/>
      <c r="G107"/>
      <c r="H107"/>
      <c r="I107"/>
      <c r="J107"/>
      <c r="K107"/>
      <c r="L107"/>
      <c r="M107"/>
      <c r="O107"/>
      <c r="P107"/>
      <c r="Q107"/>
      <c r="R107"/>
      <c r="S107"/>
      <c r="T107"/>
      <c r="U107"/>
      <c r="V107"/>
      <c r="W107"/>
      <c r="X107"/>
      <c r="Y107"/>
      <c r="Z107"/>
      <c r="AA107"/>
      <c r="AB107"/>
      <c r="AC107"/>
      <c r="AD107"/>
      <c r="AE107"/>
      <c r="AF107"/>
      <c r="AG107"/>
      <c r="AH107"/>
      <c r="AI107"/>
      <c r="AJ107"/>
    </row>
    <row r="108" spans="1:36" ht="13.5" x14ac:dyDescent="0.15">
      <c r="A108"/>
      <c r="B108"/>
      <c r="C108"/>
      <c r="D108"/>
      <c r="E108"/>
      <c r="F108"/>
      <c r="G108"/>
      <c r="H108"/>
      <c r="I108"/>
      <c r="J108"/>
      <c r="K108"/>
      <c r="L108"/>
      <c r="M108"/>
      <c r="O108"/>
      <c r="P108"/>
      <c r="Q108"/>
      <c r="R108"/>
      <c r="S108"/>
      <c r="T108"/>
      <c r="U108"/>
      <c r="V108"/>
      <c r="W108"/>
      <c r="X108"/>
      <c r="Y108"/>
      <c r="Z108"/>
      <c r="AA108"/>
      <c r="AB108"/>
      <c r="AC108"/>
      <c r="AD108"/>
      <c r="AE108"/>
      <c r="AF108"/>
      <c r="AG108"/>
      <c r="AH108"/>
      <c r="AI108"/>
      <c r="AJ108"/>
    </row>
    <row r="109" spans="1:36" ht="13.5" x14ac:dyDescent="0.15">
      <c r="A109"/>
      <c r="B109"/>
      <c r="C109"/>
      <c r="D109"/>
      <c r="E109"/>
      <c r="F109"/>
      <c r="G109"/>
      <c r="H109"/>
      <c r="I109"/>
      <c r="J109"/>
      <c r="K109"/>
      <c r="L109"/>
      <c r="M109"/>
      <c r="O109"/>
      <c r="P109"/>
      <c r="Q109"/>
      <c r="R109"/>
      <c r="S109"/>
      <c r="T109"/>
      <c r="U109"/>
      <c r="V109"/>
      <c r="W109"/>
      <c r="X109"/>
      <c r="Y109"/>
      <c r="Z109"/>
      <c r="AA109"/>
      <c r="AB109"/>
      <c r="AC109"/>
      <c r="AD109"/>
      <c r="AE109"/>
      <c r="AF109"/>
      <c r="AG109"/>
      <c r="AH109"/>
      <c r="AI109"/>
      <c r="AJ109"/>
    </row>
    <row r="110" spans="1:36" ht="13.5" x14ac:dyDescent="0.15">
      <c r="O110"/>
      <c r="P110"/>
      <c r="Q110"/>
      <c r="R110"/>
      <c r="S110"/>
      <c r="T110"/>
      <c r="U110"/>
      <c r="V110"/>
      <c r="W110"/>
      <c r="X110"/>
      <c r="Y110"/>
      <c r="Z110"/>
      <c r="AA110"/>
      <c r="AB110"/>
      <c r="AC110"/>
      <c r="AD110"/>
      <c r="AE110"/>
      <c r="AF110"/>
      <c r="AG110"/>
      <c r="AH110"/>
      <c r="AI110"/>
      <c r="AJ110"/>
    </row>
    <row r="111" spans="1:36" ht="13.5" x14ac:dyDescent="0.15">
      <c r="I111" s="51"/>
      <c r="J111" s="51"/>
      <c r="K111" s="52"/>
      <c r="L111" s="51"/>
      <c r="O111"/>
      <c r="P111"/>
      <c r="Q111"/>
      <c r="R111"/>
      <c r="S111"/>
      <c r="T111"/>
      <c r="U111"/>
      <c r="V111"/>
      <c r="W111"/>
      <c r="X111"/>
      <c r="Y111"/>
      <c r="Z111"/>
      <c r="AA111"/>
      <c r="AB111"/>
      <c r="AC111"/>
      <c r="AD111"/>
      <c r="AE111"/>
      <c r="AF111"/>
      <c r="AG111"/>
      <c r="AH111"/>
      <c r="AI111"/>
      <c r="AJ111"/>
    </row>
    <row r="112" spans="1:36" ht="13.5" x14ac:dyDescent="0.15">
      <c r="I112" s="51"/>
      <c r="J112" s="51"/>
      <c r="K112" s="52"/>
      <c r="L112" s="51"/>
      <c r="O112"/>
      <c r="P112"/>
      <c r="Q112"/>
      <c r="R112"/>
      <c r="S112"/>
      <c r="T112"/>
      <c r="U112"/>
      <c r="V112"/>
      <c r="W112"/>
      <c r="X112"/>
      <c r="Y112"/>
      <c r="Z112"/>
      <c r="AA112"/>
      <c r="AB112"/>
      <c r="AC112"/>
      <c r="AD112"/>
      <c r="AE112"/>
      <c r="AF112"/>
      <c r="AG112"/>
      <c r="AH112"/>
      <c r="AI112"/>
      <c r="AJ112"/>
    </row>
    <row r="113" spans="9:36" ht="13.5" x14ac:dyDescent="0.15">
      <c r="I113" s="51"/>
      <c r="J113" s="51"/>
      <c r="K113" s="52"/>
      <c r="L113" s="51"/>
      <c r="O113"/>
      <c r="P113"/>
      <c r="Q113"/>
      <c r="R113"/>
      <c r="S113"/>
      <c r="T113"/>
      <c r="U113"/>
      <c r="V113"/>
      <c r="W113"/>
      <c r="X113"/>
      <c r="Y113"/>
      <c r="Z113"/>
      <c r="AA113"/>
      <c r="AB113"/>
      <c r="AC113"/>
      <c r="AD113"/>
      <c r="AE113"/>
      <c r="AF113"/>
      <c r="AG113"/>
      <c r="AH113"/>
      <c r="AI113"/>
      <c r="AJ113"/>
    </row>
    <row r="114" spans="9:36" ht="13.5" x14ac:dyDescent="0.15">
      <c r="I114" s="51"/>
      <c r="J114" s="51"/>
      <c r="K114" s="52"/>
      <c r="L114" s="51"/>
      <c r="O114"/>
      <c r="P114"/>
      <c r="Q114"/>
      <c r="R114"/>
      <c r="S114"/>
      <c r="T114"/>
      <c r="U114"/>
      <c r="V114"/>
      <c r="W114"/>
      <c r="X114"/>
      <c r="Y114"/>
      <c r="Z114"/>
      <c r="AA114"/>
      <c r="AB114"/>
      <c r="AC114"/>
      <c r="AD114"/>
      <c r="AE114"/>
      <c r="AF114"/>
      <c r="AG114"/>
      <c r="AH114"/>
      <c r="AI114"/>
      <c r="AJ114"/>
    </row>
    <row r="115" spans="9:36" x14ac:dyDescent="0.15">
      <c r="I115" s="51"/>
      <c r="J115" s="51"/>
      <c r="K115" s="51"/>
      <c r="L115" s="51"/>
    </row>
    <row r="116" spans="9:36" x14ac:dyDescent="0.15">
      <c r="I116" s="51"/>
      <c r="J116" s="51"/>
      <c r="K116" s="51"/>
      <c r="L116" s="51"/>
    </row>
    <row r="117" spans="9:36" x14ac:dyDescent="0.15">
      <c r="I117" s="51"/>
      <c r="J117" s="51"/>
      <c r="K117" s="51"/>
      <c r="L117" s="51"/>
    </row>
    <row r="118" spans="9:36" x14ac:dyDescent="0.15">
      <c r="I118" s="51"/>
      <c r="J118" s="51"/>
      <c r="K118" s="51"/>
      <c r="L118" s="51"/>
    </row>
  </sheetData>
  <mergeCells count="14">
    <mergeCell ref="B88:B89"/>
    <mergeCell ref="J90:K90"/>
    <mergeCell ref="C24:D24"/>
    <mergeCell ref="C89:D89"/>
    <mergeCell ref="H71:I71"/>
    <mergeCell ref="J71:K71"/>
    <mergeCell ref="F71:G71"/>
    <mergeCell ref="K27:K31"/>
    <mergeCell ref="C5:E5"/>
    <mergeCell ref="C71:E71"/>
    <mergeCell ref="B16:M16"/>
    <mergeCell ref="B67:M67"/>
    <mergeCell ref="K23:L25"/>
    <mergeCell ref="L27:L31"/>
  </mergeCells>
  <phoneticPr fontId="6"/>
  <conditionalFormatting sqref="C9:C14 F9:F14 I9:I14 L9:M14 C28:J31 C33:J36 C44:C49 F44:F49 I44:I49 L44:M49 C74:C79 F74:K79 C92:H95 C97:H100 C58:J61 C63:J66">
    <cfRule type="containsBlanks" dxfId="0" priority="1" stopIfTrue="1">
      <formula>LEN(TRIM(C9))=0</formula>
    </cfRule>
  </conditionalFormatting>
  <printOptions horizontalCentered="1" gridLinesSet="0"/>
  <pageMargins left="0.59055118110236227" right="0.19685039370078741" top="0.94488188976377963" bottom="0.98425196850393704" header="0.47244094488188981" footer="0.19685039370078741"/>
  <pageSetup paperSize="9" scale="56" firstPageNumber="2" orientation="portrait" useFirstPageNumber="1" r:id="rId1"/>
  <headerFooter alignWithMargins="0"/>
  <rowBreaks count="1" manualBreakCount="1">
    <brk id="113"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zoomScale="75" workbookViewId="0"/>
  </sheetViews>
  <sheetFormatPr defaultRowHeight="13.5" x14ac:dyDescent="0.15"/>
  <cols>
    <col min="1" max="1" width="7.25" style="246" customWidth="1"/>
    <col min="2" max="2" width="0.875" style="246" customWidth="1"/>
    <col min="3" max="3" width="38.625" style="251" customWidth="1"/>
    <col min="4" max="4" width="0.875" style="246" customWidth="1"/>
    <col min="5" max="15" width="14.375" style="246" customWidth="1"/>
    <col min="16" max="256" width="9" style="246"/>
    <col min="257" max="257" width="7.25" style="246" customWidth="1"/>
    <col min="258" max="258" width="0.875" style="246" customWidth="1"/>
    <col min="259" max="259" width="38.625" style="246" customWidth="1"/>
    <col min="260" max="260" width="0.875" style="246" customWidth="1"/>
    <col min="261" max="271" width="14.375" style="246" customWidth="1"/>
    <col min="272" max="512" width="9" style="246"/>
    <col min="513" max="513" width="7.25" style="246" customWidth="1"/>
    <col min="514" max="514" width="0.875" style="246" customWidth="1"/>
    <col min="515" max="515" width="38.625" style="246" customWidth="1"/>
    <col min="516" max="516" width="0.875" style="246" customWidth="1"/>
    <col min="517" max="527" width="14.375" style="246" customWidth="1"/>
    <col min="528" max="768" width="9" style="246"/>
    <col min="769" max="769" width="7.25" style="246" customWidth="1"/>
    <col min="770" max="770" width="0.875" style="246" customWidth="1"/>
    <col min="771" max="771" width="38.625" style="246" customWidth="1"/>
    <col min="772" max="772" width="0.875" style="246" customWidth="1"/>
    <col min="773" max="783" width="14.375" style="246" customWidth="1"/>
    <col min="784" max="1024" width="9" style="246"/>
    <col min="1025" max="1025" width="7.25" style="246" customWidth="1"/>
    <col min="1026" max="1026" width="0.875" style="246" customWidth="1"/>
    <col min="1027" max="1027" width="38.625" style="246" customWidth="1"/>
    <col min="1028" max="1028" width="0.875" style="246" customWidth="1"/>
    <col min="1029" max="1039" width="14.375" style="246" customWidth="1"/>
    <col min="1040" max="1280" width="9" style="246"/>
    <col min="1281" max="1281" width="7.25" style="246" customWidth="1"/>
    <col min="1282" max="1282" width="0.875" style="246" customWidth="1"/>
    <col min="1283" max="1283" width="38.625" style="246" customWidth="1"/>
    <col min="1284" max="1284" width="0.875" style="246" customWidth="1"/>
    <col min="1285" max="1295" width="14.375" style="246" customWidth="1"/>
    <col min="1296" max="1536" width="9" style="246"/>
    <col min="1537" max="1537" width="7.25" style="246" customWidth="1"/>
    <col min="1538" max="1538" width="0.875" style="246" customWidth="1"/>
    <col min="1539" max="1539" width="38.625" style="246" customWidth="1"/>
    <col min="1540" max="1540" width="0.875" style="246" customWidth="1"/>
    <col min="1541" max="1551" width="14.375" style="246" customWidth="1"/>
    <col min="1552" max="1792" width="9" style="246"/>
    <col min="1793" max="1793" width="7.25" style="246" customWidth="1"/>
    <col min="1794" max="1794" width="0.875" style="246" customWidth="1"/>
    <col min="1795" max="1795" width="38.625" style="246" customWidth="1"/>
    <col min="1796" max="1796" width="0.875" style="246" customWidth="1"/>
    <col min="1797" max="1807" width="14.375" style="246" customWidth="1"/>
    <col min="1808" max="2048" width="9" style="246"/>
    <col min="2049" max="2049" width="7.25" style="246" customWidth="1"/>
    <col min="2050" max="2050" width="0.875" style="246" customWidth="1"/>
    <col min="2051" max="2051" width="38.625" style="246" customWidth="1"/>
    <col min="2052" max="2052" width="0.875" style="246" customWidth="1"/>
    <col min="2053" max="2063" width="14.375" style="246" customWidth="1"/>
    <col min="2064" max="2304" width="9" style="246"/>
    <col min="2305" max="2305" width="7.25" style="246" customWidth="1"/>
    <col min="2306" max="2306" width="0.875" style="246" customWidth="1"/>
    <col min="2307" max="2307" width="38.625" style="246" customWidth="1"/>
    <col min="2308" max="2308" width="0.875" style="246" customWidth="1"/>
    <col min="2309" max="2319" width="14.375" style="246" customWidth="1"/>
    <col min="2320" max="2560" width="9" style="246"/>
    <col min="2561" max="2561" width="7.25" style="246" customWidth="1"/>
    <col min="2562" max="2562" width="0.875" style="246" customWidth="1"/>
    <col min="2563" max="2563" width="38.625" style="246" customWidth="1"/>
    <col min="2564" max="2564" width="0.875" style="246" customWidth="1"/>
    <col min="2565" max="2575" width="14.375" style="246" customWidth="1"/>
    <col min="2576" max="2816" width="9" style="246"/>
    <col min="2817" max="2817" width="7.25" style="246" customWidth="1"/>
    <col min="2818" max="2818" width="0.875" style="246" customWidth="1"/>
    <col min="2819" max="2819" width="38.625" style="246" customWidth="1"/>
    <col min="2820" max="2820" width="0.875" style="246" customWidth="1"/>
    <col min="2821" max="2831" width="14.375" style="246" customWidth="1"/>
    <col min="2832" max="3072" width="9" style="246"/>
    <col min="3073" max="3073" width="7.25" style="246" customWidth="1"/>
    <col min="3074" max="3074" width="0.875" style="246" customWidth="1"/>
    <col min="3075" max="3075" width="38.625" style="246" customWidth="1"/>
    <col min="3076" max="3076" width="0.875" style="246" customWidth="1"/>
    <col min="3077" max="3087" width="14.375" style="246" customWidth="1"/>
    <col min="3088" max="3328" width="9" style="246"/>
    <col min="3329" max="3329" width="7.25" style="246" customWidth="1"/>
    <col min="3330" max="3330" width="0.875" style="246" customWidth="1"/>
    <col min="3331" max="3331" width="38.625" style="246" customWidth="1"/>
    <col min="3332" max="3332" width="0.875" style="246" customWidth="1"/>
    <col min="3333" max="3343" width="14.375" style="246" customWidth="1"/>
    <col min="3344" max="3584" width="9" style="246"/>
    <col min="3585" max="3585" width="7.25" style="246" customWidth="1"/>
    <col min="3586" max="3586" width="0.875" style="246" customWidth="1"/>
    <col min="3587" max="3587" width="38.625" style="246" customWidth="1"/>
    <col min="3588" max="3588" width="0.875" style="246" customWidth="1"/>
    <col min="3589" max="3599" width="14.375" style="246" customWidth="1"/>
    <col min="3600" max="3840" width="9" style="246"/>
    <col min="3841" max="3841" width="7.25" style="246" customWidth="1"/>
    <col min="3842" max="3842" width="0.875" style="246" customWidth="1"/>
    <col min="3843" max="3843" width="38.625" style="246" customWidth="1"/>
    <col min="3844" max="3844" width="0.875" style="246" customWidth="1"/>
    <col min="3845" max="3855" width="14.375" style="246" customWidth="1"/>
    <col min="3856" max="4096" width="9" style="246"/>
    <col min="4097" max="4097" width="7.25" style="246" customWidth="1"/>
    <col min="4098" max="4098" width="0.875" style="246" customWidth="1"/>
    <col min="4099" max="4099" width="38.625" style="246" customWidth="1"/>
    <col min="4100" max="4100" width="0.875" style="246" customWidth="1"/>
    <col min="4101" max="4111" width="14.375" style="246" customWidth="1"/>
    <col min="4112" max="4352" width="9" style="246"/>
    <col min="4353" max="4353" width="7.25" style="246" customWidth="1"/>
    <col min="4354" max="4354" width="0.875" style="246" customWidth="1"/>
    <col min="4355" max="4355" width="38.625" style="246" customWidth="1"/>
    <col min="4356" max="4356" width="0.875" style="246" customWidth="1"/>
    <col min="4357" max="4367" width="14.375" style="246" customWidth="1"/>
    <col min="4368" max="4608" width="9" style="246"/>
    <col min="4609" max="4609" width="7.25" style="246" customWidth="1"/>
    <col min="4610" max="4610" width="0.875" style="246" customWidth="1"/>
    <col min="4611" max="4611" width="38.625" style="246" customWidth="1"/>
    <col min="4612" max="4612" width="0.875" style="246" customWidth="1"/>
    <col min="4613" max="4623" width="14.375" style="246" customWidth="1"/>
    <col min="4624" max="4864" width="9" style="246"/>
    <col min="4865" max="4865" width="7.25" style="246" customWidth="1"/>
    <col min="4866" max="4866" width="0.875" style="246" customWidth="1"/>
    <col min="4867" max="4867" width="38.625" style="246" customWidth="1"/>
    <col min="4868" max="4868" width="0.875" style="246" customWidth="1"/>
    <col min="4869" max="4879" width="14.375" style="246" customWidth="1"/>
    <col min="4880" max="5120" width="9" style="246"/>
    <col min="5121" max="5121" width="7.25" style="246" customWidth="1"/>
    <col min="5122" max="5122" width="0.875" style="246" customWidth="1"/>
    <col min="5123" max="5123" width="38.625" style="246" customWidth="1"/>
    <col min="5124" max="5124" width="0.875" style="246" customWidth="1"/>
    <col min="5125" max="5135" width="14.375" style="246" customWidth="1"/>
    <col min="5136" max="5376" width="9" style="246"/>
    <col min="5377" max="5377" width="7.25" style="246" customWidth="1"/>
    <col min="5378" max="5378" width="0.875" style="246" customWidth="1"/>
    <col min="5379" max="5379" width="38.625" style="246" customWidth="1"/>
    <col min="5380" max="5380" width="0.875" style="246" customWidth="1"/>
    <col min="5381" max="5391" width="14.375" style="246" customWidth="1"/>
    <col min="5392" max="5632" width="9" style="246"/>
    <col min="5633" max="5633" width="7.25" style="246" customWidth="1"/>
    <col min="5634" max="5634" width="0.875" style="246" customWidth="1"/>
    <col min="5635" max="5635" width="38.625" style="246" customWidth="1"/>
    <col min="5636" max="5636" width="0.875" style="246" customWidth="1"/>
    <col min="5637" max="5647" width="14.375" style="246" customWidth="1"/>
    <col min="5648" max="5888" width="9" style="246"/>
    <col min="5889" max="5889" width="7.25" style="246" customWidth="1"/>
    <col min="5890" max="5890" width="0.875" style="246" customWidth="1"/>
    <col min="5891" max="5891" width="38.625" style="246" customWidth="1"/>
    <col min="5892" max="5892" width="0.875" style="246" customWidth="1"/>
    <col min="5893" max="5903" width="14.375" style="246" customWidth="1"/>
    <col min="5904" max="6144" width="9" style="246"/>
    <col min="6145" max="6145" width="7.25" style="246" customWidth="1"/>
    <col min="6146" max="6146" width="0.875" style="246" customWidth="1"/>
    <col min="6147" max="6147" width="38.625" style="246" customWidth="1"/>
    <col min="6148" max="6148" width="0.875" style="246" customWidth="1"/>
    <col min="6149" max="6159" width="14.375" style="246" customWidth="1"/>
    <col min="6160" max="6400" width="9" style="246"/>
    <col min="6401" max="6401" width="7.25" style="246" customWidth="1"/>
    <col min="6402" max="6402" width="0.875" style="246" customWidth="1"/>
    <col min="6403" max="6403" width="38.625" style="246" customWidth="1"/>
    <col min="6404" max="6404" width="0.875" style="246" customWidth="1"/>
    <col min="6405" max="6415" width="14.375" style="246" customWidth="1"/>
    <col min="6416" max="6656" width="9" style="246"/>
    <col min="6657" max="6657" width="7.25" style="246" customWidth="1"/>
    <col min="6658" max="6658" width="0.875" style="246" customWidth="1"/>
    <col min="6659" max="6659" width="38.625" style="246" customWidth="1"/>
    <col min="6660" max="6660" width="0.875" style="246" customWidth="1"/>
    <col min="6661" max="6671" width="14.375" style="246" customWidth="1"/>
    <col min="6672" max="6912" width="9" style="246"/>
    <col min="6913" max="6913" width="7.25" style="246" customWidth="1"/>
    <col min="6914" max="6914" width="0.875" style="246" customWidth="1"/>
    <col min="6915" max="6915" width="38.625" style="246" customWidth="1"/>
    <col min="6916" max="6916" width="0.875" style="246" customWidth="1"/>
    <col min="6917" max="6927" width="14.375" style="246" customWidth="1"/>
    <col min="6928" max="7168" width="9" style="246"/>
    <col min="7169" max="7169" width="7.25" style="246" customWidth="1"/>
    <col min="7170" max="7170" width="0.875" style="246" customWidth="1"/>
    <col min="7171" max="7171" width="38.625" style="246" customWidth="1"/>
    <col min="7172" max="7172" width="0.875" style="246" customWidth="1"/>
    <col min="7173" max="7183" width="14.375" style="246" customWidth="1"/>
    <col min="7184" max="7424" width="9" style="246"/>
    <col min="7425" max="7425" width="7.25" style="246" customWidth="1"/>
    <col min="7426" max="7426" width="0.875" style="246" customWidth="1"/>
    <col min="7427" max="7427" width="38.625" style="246" customWidth="1"/>
    <col min="7428" max="7428" width="0.875" style="246" customWidth="1"/>
    <col min="7429" max="7439" width="14.375" style="246" customWidth="1"/>
    <col min="7440" max="7680" width="9" style="246"/>
    <col min="7681" max="7681" width="7.25" style="246" customWidth="1"/>
    <col min="7682" max="7682" width="0.875" style="246" customWidth="1"/>
    <col min="7683" max="7683" width="38.625" style="246" customWidth="1"/>
    <col min="7684" max="7684" width="0.875" style="246" customWidth="1"/>
    <col min="7685" max="7695" width="14.375" style="246" customWidth="1"/>
    <col min="7696" max="7936" width="9" style="246"/>
    <col min="7937" max="7937" width="7.25" style="246" customWidth="1"/>
    <col min="7938" max="7938" width="0.875" style="246" customWidth="1"/>
    <col min="7939" max="7939" width="38.625" style="246" customWidth="1"/>
    <col min="7940" max="7940" width="0.875" style="246" customWidth="1"/>
    <col min="7941" max="7951" width="14.375" style="246" customWidth="1"/>
    <col min="7952" max="8192" width="9" style="246"/>
    <col min="8193" max="8193" width="7.25" style="246" customWidth="1"/>
    <col min="8194" max="8194" width="0.875" style="246" customWidth="1"/>
    <col min="8195" max="8195" width="38.625" style="246" customWidth="1"/>
    <col min="8196" max="8196" width="0.875" style="246" customWidth="1"/>
    <col min="8197" max="8207" width="14.375" style="246" customWidth="1"/>
    <col min="8208" max="8448" width="9" style="246"/>
    <col min="8449" max="8449" width="7.25" style="246" customWidth="1"/>
    <col min="8450" max="8450" width="0.875" style="246" customWidth="1"/>
    <col min="8451" max="8451" width="38.625" style="246" customWidth="1"/>
    <col min="8452" max="8452" width="0.875" style="246" customWidth="1"/>
    <col min="8453" max="8463" width="14.375" style="246" customWidth="1"/>
    <col min="8464" max="8704" width="9" style="246"/>
    <col min="8705" max="8705" width="7.25" style="246" customWidth="1"/>
    <col min="8706" max="8706" width="0.875" style="246" customWidth="1"/>
    <col min="8707" max="8707" width="38.625" style="246" customWidth="1"/>
    <col min="8708" max="8708" width="0.875" style="246" customWidth="1"/>
    <col min="8709" max="8719" width="14.375" style="246" customWidth="1"/>
    <col min="8720" max="8960" width="9" style="246"/>
    <col min="8961" max="8961" width="7.25" style="246" customWidth="1"/>
    <col min="8962" max="8962" width="0.875" style="246" customWidth="1"/>
    <col min="8963" max="8963" width="38.625" style="246" customWidth="1"/>
    <col min="8964" max="8964" width="0.875" style="246" customWidth="1"/>
    <col min="8965" max="8975" width="14.375" style="246" customWidth="1"/>
    <col min="8976" max="9216" width="9" style="246"/>
    <col min="9217" max="9217" width="7.25" style="246" customWidth="1"/>
    <col min="9218" max="9218" width="0.875" style="246" customWidth="1"/>
    <col min="9219" max="9219" width="38.625" style="246" customWidth="1"/>
    <col min="9220" max="9220" width="0.875" style="246" customWidth="1"/>
    <col min="9221" max="9231" width="14.375" style="246" customWidth="1"/>
    <col min="9232" max="9472" width="9" style="246"/>
    <col min="9473" max="9473" width="7.25" style="246" customWidth="1"/>
    <col min="9474" max="9474" width="0.875" style="246" customWidth="1"/>
    <col min="9475" max="9475" width="38.625" style="246" customWidth="1"/>
    <col min="9476" max="9476" width="0.875" style="246" customWidth="1"/>
    <col min="9477" max="9487" width="14.375" style="246" customWidth="1"/>
    <col min="9488" max="9728" width="9" style="246"/>
    <col min="9729" max="9729" width="7.25" style="246" customWidth="1"/>
    <col min="9730" max="9730" width="0.875" style="246" customWidth="1"/>
    <col min="9731" max="9731" width="38.625" style="246" customWidth="1"/>
    <col min="9732" max="9732" width="0.875" style="246" customWidth="1"/>
    <col min="9733" max="9743" width="14.375" style="246" customWidth="1"/>
    <col min="9744" max="9984" width="9" style="246"/>
    <col min="9985" max="9985" width="7.25" style="246" customWidth="1"/>
    <col min="9986" max="9986" width="0.875" style="246" customWidth="1"/>
    <col min="9987" max="9987" width="38.625" style="246" customWidth="1"/>
    <col min="9988" max="9988" width="0.875" style="246" customWidth="1"/>
    <col min="9989" max="9999" width="14.375" style="246" customWidth="1"/>
    <col min="10000" max="10240" width="9" style="246"/>
    <col min="10241" max="10241" width="7.25" style="246" customWidth="1"/>
    <col min="10242" max="10242" width="0.875" style="246" customWidth="1"/>
    <col min="10243" max="10243" width="38.625" style="246" customWidth="1"/>
    <col min="10244" max="10244" width="0.875" style="246" customWidth="1"/>
    <col min="10245" max="10255" width="14.375" style="246" customWidth="1"/>
    <col min="10256" max="10496" width="9" style="246"/>
    <col min="10497" max="10497" width="7.25" style="246" customWidth="1"/>
    <col min="10498" max="10498" width="0.875" style="246" customWidth="1"/>
    <col min="10499" max="10499" width="38.625" style="246" customWidth="1"/>
    <col min="10500" max="10500" width="0.875" style="246" customWidth="1"/>
    <col min="10501" max="10511" width="14.375" style="246" customWidth="1"/>
    <col min="10512" max="10752" width="9" style="246"/>
    <col min="10753" max="10753" width="7.25" style="246" customWidth="1"/>
    <col min="10754" max="10754" width="0.875" style="246" customWidth="1"/>
    <col min="10755" max="10755" width="38.625" style="246" customWidth="1"/>
    <col min="10756" max="10756" width="0.875" style="246" customWidth="1"/>
    <col min="10757" max="10767" width="14.375" style="246" customWidth="1"/>
    <col min="10768" max="11008" width="9" style="246"/>
    <col min="11009" max="11009" width="7.25" style="246" customWidth="1"/>
    <col min="11010" max="11010" width="0.875" style="246" customWidth="1"/>
    <col min="11011" max="11011" width="38.625" style="246" customWidth="1"/>
    <col min="11012" max="11012" width="0.875" style="246" customWidth="1"/>
    <col min="11013" max="11023" width="14.375" style="246" customWidth="1"/>
    <col min="11024" max="11264" width="9" style="246"/>
    <col min="11265" max="11265" width="7.25" style="246" customWidth="1"/>
    <col min="11266" max="11266" width="0.875" style="246" customWidth="1"/>
    <col min="11267" max="11267" width="38.625" style="246" customWidth="1"/>
    <col min="11268" max="11268" width="0.875" style="246" customWidth="1"/>
    <col min="11269" max="11279" width="14.375" style="246" customWidth="1"/>
    <col min="11280" max="11520" width="9" style="246"/>
    <col min="11521" max="11521" width="7.25" style="246" customWidth="1"/>
    <col min="11522" max="11522" width="0.875" style="246" customWidth="1"/>
    <col min="11523" max="11523" width="38.625" style="246" customWidth="1"/>
    <col min="11524" max="11524" width="0.875" style="246" customWidth="1"/>
    <col min="11525" max="11535" width="14.375" style="246" customWidth="1"/>
    <col min="11536" max="11776" width="9" style="246"/>
    <col min="11777" max="11777" width="7.25" style="246" customWidth="1"/>
    <col min="11778" max="11778" width="0.875" style="246" customWidth="1"/>
    <col min="11779" max="11779" width="38.625" style="246" customWidth="1"/>
    <col min="11780" max="11780" width="0.875" style="246" customWidth="1"/>
    <col min="11781" max="11791" width="14.375" style="246" customWidth="1"/>
    <col min="11792" max="12032" width="9" style="246"/>
    <col min="12033" max="12033" width="7.25" style="246" customWidth="1"/>
    <col min="12034" max="12034" width="0.875" style="246" customWidth="1"/>
    <col min="12035" max="12035" width="38.625" style="246" customWidth="1"/>
    <col min="12036" max="12036" width="0.875" style="246" customWidth="1"/>
    <col min="12037" max="12047" width="14.375" style="246" customWidth="1"/>
    <col min="12048" max="12288" width="9" style="246"/>
    <col min="12289" max="12289" width="7.25" style="246" customWidth="1"/>
    <col min="12290" max="12290" width="0.875" style="246" customWidth="1"/>
    <col min="12291" max="12291" width="38.625" style="246" customWidth="1"/>
    <col min="12292" max="12292" width="0.875" style="246" customWidth="1"/>
    <col min="12293" max="12303" width="14.375" style="246" customWidth="1"/>
    <col min="12304" max="12544" width="9" style="246"/>
    <col min="12545" max="12545" width="7.25" style="246" customWidth="1"/>
    <col min="12546" max="12546" width="0.875" style="246" customWidth="1"/>
    <col min="12547" max="12547" width="38.625" style="246" customWidth="1"/>
    <col min="12548" max="12548" width="0.875" style="246" customWidth="1"/>
    <col min="12549" max="12559" width="14.375" style="246" customWidth="1"/>
    <col min="12560" max="12800" width="9" style="246"/>
    <col min="12801" max="12801" width="7.25" style="246" customWidth="1"/>
    <col min="12802" max="12802" width="0.875" style="246" customWidth="1"/>
    <col min="12803" max="12803" width="38.625" style="246" customWidth="1"/>
    <col min="12804" max="12804" width="0.875" style="246" customWidth="1"/>
    <col min="12805" max="12815" width="14.375" style="246" customWidth="1"/>
    <col min="12816" max="13056" width="9" style="246"/>
    <col min="13057" max="13057" width="7.25" style="246" customWidth="1"/>
    <col min="13058" max="13058" width="0.875" style="246" customWidth="1"/>
    <col min="13059" max="13059" width="38.625" style="246" customWidth="1"/>
    <col min="13060" max="13060" width="0.875" style="246" customWidth="1"/>
    <col min="13061" max="13071" width="14.375" style="246" customWidth="1"/>
    <col min="13072" max="13312" width="9" style="246"/>
    <col min="13313" max="13313" width="7.25" style="246" customWidth="1"/>
    <col min="13314" max="13314" width="0.875" style="246" customWidth="1"/>
    <col min="13315" max="13315" width="38.625" style="246" customWidth="1"/>
    <col min="13316" max="13316" width="0.875" style="246" customWidth="1"/>
    <col min="13317" max="13327" width="14.375" style="246" customWidth="1"/>
    <col min="13328" max="13568" width="9" style="246"/>
    <col min="13569" max="13569" width="7.25" style="246" customWidth="1"/>
    <col min="13570" max="13570" width="0.875" style="246" customWidth="1"/>
    <col min="13571" max="13571" width="38.625" style="246" customWidth="1"/>
    <col min="13572" max="13572" width="0.875" style="246" customWidth="1"/>
    <col min="13573" max="13583" width="14.375" style="246" customWidth="1"/>
    <col min="13584" max="13824" width="9" style="246"/>
    <col min="13825" max="13825" width="7.25" style="246" customWidth="1"/>
    <col min="13826" max="13826" width="0.875" style="246" customWidth="1"/>
    <col min="13827" max="13827" width="38.625" style="246" customWidth="1"/>
    <col min="13828" max="13828" width="0.875" style="246" customWidth="1"/>
    <col min="13829" max="13839" width="14.375" style="246" customWidth="1"/>
    <col min="13840" max="14080" width="9" style="246"/>
    <col min="14081" max="14081" width="7.25" style="246" customWidth="1"/>
    <col min="14082" max="14082" width="0.875" style="246" customWidth="1"/>
    <col min="14083" max="14083" width="38.625" style="246" customWidth="1"/>
    <col min="14084" max="14084" width="0.875" style="246" customWidth="1"/>
    <col min="14085" max="14095" width="14.375" style="246" customWidth="1"/>
    <col min="14096" max="14336" width="9" style="246"/>
    <col min="14337" max="14337" width="7.25" style="246" customWidth="1"/>
    <col min="14338" max="14338" width="0.875" style="246" customWidth="1"/>
    <col min="14339" max="14339" width="38.625" style="246" customWidth="1"/>
    <col min="14340" max="14340" width="0.875" style="246" customWidth="1"/>
    <col min="14341" max="14351" width="14.375" style="246" customWidth="1"/>
    <col min="14352" max="14592" width="9" style="246"/>
    <col min="14593" max="14593" width="7.25" style="246" customWidth="1"/>
    <col min="14594" max="14594" width="0.875" style="246" customWidth="1"/>
    <col min="14595" max="14595" width="38.625" style="246" customWidth="1"/>
    <col min="14596" max="14596" width="0.875" style="246" customWidth="1"/>
    <col min="14597" max="14607" width="14.375" style="246" customWidth="1"/>
    <col min="14608" max="14848" width="9" style="246"/>
    <col min="14849" max="14849" width="7.25" style="246" customWidth="1"/>
    <col min="14850" max="14850" width="0.875" style="246" customWidth="1"/>
    <col min="14851" max="14851" width="38.625" style="246" customWidth="1"/>
    <col min="14852" max="14852" width="0.875" style="246" customWidth="1"/>
    <col min="14853" max="14863" width="14.375" style="246" customWidth="1"/>
    <col min="14864" max="15104" width="9" style="246"/>
    <col min="15105" max="15105" width="7.25" style="246" customWidth="1"/>
    <col min="15106" max="15106" width="0.875" style="246" customWidth="1"/>
    <col min="15107" max="15107" width="38.625" style="246" customWidth="1"/>
    <col min="15108" max="15108" width="0.875" style="246" customWidth="1"/>
    <col min="15109" max="15119" width="14.375" style="246" customWidth="1"/>
    <col min="15120" max="15360" width="9" style="246"/>
    <col min="15361" max="15361" width="7.25" style="246" customWidth="1"/>
    <col min="15362" max="15362" width="0.875" style="246" customWidth="1"/>
    <col min="15363" max="15363" width="38.625" style="246" customWidth="1"/>
    <col min="15364" max="15364" width="0.875" style="246" customWidth="1"/>
    <col min="15365" max="15375" width="14.375" style="246" customWidth="1"/>
    <col min="15376" max="15616" width="9" style="246"/>
    <col min="15617" max="15617" width="7.25" style="246" customWidth="1"/>
    <col min="15618" max="15618" width="0.875" style="246" customWidth="1"/>
    <col min="15619" max="15619" width="38.625" style="246" customWidth="1"/>
    <col min="15620" max="15620" width="0.875" style="246" customWidth="1"/>
    <col min="15621" max="15631" width="14.375" style="246" customWidth="1"/>
    <col min="15632" max="15872" width="9" style="246"/>
    <col min="15873" max="15873" width="7.25" style="246" customWidth="1"/>
    <col min="15874" max="15874" width="0.875" style="246" customWidth="1"/>
    <col min="15875" max="15875" width="38.625" style="246" customWidth="1"/>
    <col min="15876" max="15876" width="0.875" style="246" customWidth="1"/>
    <col min="15877" max="15887" width="14.375" style="246" customWidth="1"/>
    <col min="15888" max="16128" width="9" style="246"/>
    <col min="16129" max="16129" width="7.25" style="246" customWidth="1"/>
    <col min="16130" max="16130" width="0.875" style="246" customWidth="1"/>
    <col min="16131" max="16131" width="38.625" style="246" customWidth="1"/>
    <col min="16132" max="16132" width="0.875" style="246" customWidth="1"/>
    <col min="16133" max="16143" width="14.375" style="246" customWidth="1"/>
    <col min="16144" max="16384" width="9" style="246"/>
  </cols>
  <sheetData>
    <row r="1" spans="1:15" ht="18.75" x14ac:dyDescent="0.2">
      <c r="A1" s="243" t="s">
        <v>122</v>
      </c>
      <c r="B1" s="244"/>
      <c r="C1" s="245"/>
      <c r="D1" s="244"/>
      <c r="E1" s="244"/>
      <c r="F1" s="244"/>
      <c r="G1" s="244"/>
      <c r="H1" s="244" t="s">
        <v>123</v>
      </c>
      <c r="I1" s="244"/>
      <c r="J1" s="244"/>
      <c r="K1" s="244"/>
      <c r="L1" s="244"/>
      <c r="M1" s="244"/>
      <c r="N1" s="244"/>
      <c r="O1" s="244"/>
    </row>
    <row r="2" spans="1:15" ht="14.25" x14ac:dyDescent="0.15">
      <c r="A2" s="247" t="s">
        <v>124</v>
      </c>
      <c r="B2" s="248"/>
      <c r="C2" s="248"/>
      <c r="D2" s="248"/>
      <c r="E2" s="248"/>
      <c r="F2" s="249"/>
      <c r="G2" s="249"/>
      <c r="H2" s="249"/>
      <c r="I2" s="249"/>
      <c r="J2" s="249"/>
      <c r="K2" s="249"/>
      <c r="L2" s="249"/>
      <c r="M2" s="249"/>
      <c r="N2" s="249"/>
      <c r="O2" s="249"/>
    </row>
    <row r="3" spans="1:15" ht="14.25" x14ac:dyDescent="0.15">
      <c r="A3" s="250"/>
      <c r="B3" s="250"/>
      <c r="D3" s="249"/>
      <c r="E3" s="249"/>
      <c r="F3" s="249"/>
      <c r="G3" s="249"/>
      <c r="H3" s="249"/>
      <c r="I3" s="249"/>
      <c r="J3" s="252"/>
      <c r="K3" s="253"/>
      <c r="L3" s="252"/>
      <c r="M3" s="253"/>
      <c r="N3" s="253"/>
    </row>
    <row r="4" spans="1:15" x14ac:dyDescent="0.15">
      <c r="A4" s="249"/>
      <c r="B4" s="249"/>
      <c r="D4" s="249"/>
      <c r="E4" s="249"/>
      <c r="F4" s="249"/>
      <c r="G4" s="249"/>
      <c r="H4" s="249"/>
      <c r="I4" s="249"/>
      <c r="J4" s="249"/>
      <c r="K4" s="249"/>
      <c r="L4" s="249"/>
      <c r="M4" s="249"/>
      <c r="N4" s="249"/>
    </row>
    <row r="5" spans="1:15" ht="14.25" x14ac:dyDescent="0.15">
      <c r="A5" s="249"/>
      <c r="B5" s="249"/>
      <c r="C5" s="254" t="s">
        <v>125</v>
      </c>
      <c r="D5" s="249"/>
      <c r="E5" s="254"/>
      <c r="F5" s="249"/>
      <c r="G5" s="249"/>
      <c r="H5" s="249"/>
      <c r="I5" s="249"/>
      <c r="J5" s="249"/>
      <c r="K5" s="249"/>
      <c r="L5" s="249"/>
      <c r="M5" s="249"/>
      <c r="N5" s="249"/>
      <c r="O5" s="255" t="s">
        <v>126</v>
      </c>
    </row>
    <row r="6" spans="1:15" s="250" customFormat="1" ht="14.25" x14ac:dyDescent="0.15">
      <c r="A6" s="256"/>
      <c r="B6" s="257"/>
      <c r="C6" s="258"/>
      <c r="D6" s="259"/>
      <c r="E6" s="369" t="s">
        <v>127</v>
      </c>
      <c r="F6" s="370"/>
      <c r="G6" s="371"/>
      <c r="H6" s="369" t="s">
        <v>128</v>
      </c>
      <c r="I6" s="370"/>
      <c r="J6" s="371"/>
      <c r="K6" s="372" t="s">
        <v>129</v>
      </c>
      <c r="L6" s="372" t="s">
        <v>130</v>
      </c>
      <c r="M6" s="369" t="s">
        <v>131</v>
      </c>
      <c r="N6" s="370"/>
      <c r="O6" s="371"/>
    </row>
    <row r="7" spans="1:15" s="250" customFormat="1" ht="15" thickBot="1" x14ac:dyDescent="0.2">
      <c r="A7" s="367" t="s">
        <v>132</v>
      </c>
      <c r="B7" s="368"/>
      <c r="C7" s="368"/>
      <c r="D7" s="260"/>
      <c r="E7" s="260" t="s">
        <v>133</v>
      </c>
      <c r="F7" s="261" t="s">
        <v>134</v>
      </c>
      <c r="G7" s="261" t="s">
        <v>135</v>
      </c>
      <c r="H7" s="262" t="s">
        <v>133</v>
      </c>
      <c r="I7" s="261" t="s">
        <v>134</v>
      </c>
      <c r="J7" s="261" t="s">
        <v>135</v>
      </c>
      <c r="K7" s="373"/>
      <c r="L7" s="373"/>
      <c r="M7" s="261" t="s">
        <v>133</v>
      </c>
      <c r="N7" s="262" t="s">
        <v>134</v>
      </c>
      <c r="O7" s="260" t="s">
        <v>135</v>
      </c>
    </row>
    <row r="8" spans="1:15" s="250" customFormat="1" ht="15" thickTop="1" x14ac:dyDescent="0.15">
      <c r="A8" s="263"/>
      <c r="B8" s="264"/>
      <c r="C8" s="265"/>
      <c r="D8" s="266"/>
      <c r="E8" s="263"/>
      <c r="F8" s="263"/>
      <c r="G8" s="263"/>
      <c r="H8" s="263"/>
      <c r="I8" s="263"/>
      <c r="J8" s="263"/>
      <c r="K8" s="267"/>
      <c r="L8" s="267"/>
      <c r="M8" s="263"/>
      <c r="N8" s="263"/>
      <c r="O8" s="263"/>
    </row>
    <row r="9" spans="1:15" x14ac:dyDescent="0.15">
      <c r="A9" s="268" t="s">
        <v>136</v>
      </c>
      <c r="B9" s="269"/>
      <c r="C9" s="270" t="s">
        <v>21</v>
      </c>
      <c r="D9" s="271"/>
      <c r="E9" s="272">
        <v>267978</v>
      </c>
      <c r="F9" s="273">
        <v>341169</v>
      </c>
      <c r="G9" s="273">
        <v>184213</v>
      </c>
      <c r="H9" s="273">
        <v>250155</v>
      </c>
      <c r="I9" s="273">
        <v>316454</v>
      </c>
      <c r="J9" s="273">
        <v>174278</v>
      </c>
      <c r="K9" s="273">
        <v>232576</v>
      </c>
      <c r="L9" s="273">
        <v>17579</v>
      </c>
      <c r="M9" s="273">
        <v>17823</v>
      </c>
      <c r="N9" s="273">
        <v>24715</v>
      </c>
      <c r="O9" s="273">
        <v>9935</v>
      </c>
    </row>
    <row r="10" spans="1:15" x14ac:dyDescent="0.15">
      <c r="A10" s="274" t="s">
        <v>137</v>
      </c>
      <c r="B10" s="275"/>
      <c r="C10" s="276" t="s">
        <v>138</v>
      </c>
      <c r="D10" s="277"/>
      <c r="E10" s="278" t="s">
        <v>139</v>
      </c>
      <c r="F10" s="278" t="s">
        <v>140</v>
      </c>
      <c r="G10" s="278" t="s">
        <v>140</v>
      </c>
      <c r="H10" s="278" t="s">
        <v>139</v>
      </c>
      <c r="I10" s="278" t="s">
        <v>140</v>
      </c>
      <c r="J10" s="278" t="s">
        <v>139</v>
      </c>
      <c r="K10" s="278" t="s">
        <v>139</v>
      </c>
      <c r="L10" s="278" t="s">
        <v>139</v>
      </c>
      <c r="M10" s="278" t="s">
        <v>139</v>
      </c>
      <c r="N10" s="278" t="s">
        <v>139</v>
      </c>
      <c r="O10" s="278" t="s">
        <v>139</v>
      </c>
    </row>
    <row r="11" spans="1:15" x14ac:dyDescent="0.15">
      <c r="A11" s="279" t="s">
        <v>141</v>
      </c>
      <c r="B11" s="280"/>
      <c r="C11" s="281" t="s">
        <v>62</v>
      </c>
      <c r="D11" s="282"/>
      <c r="E11" s="283">
        <v>362676</v>
      </c>
      <c r="F11" s="284">
        <v>380132</v>
      </c>
      <c r="G11" s="284">
        <v>203454</v>
      </c>
      <c r="H11" s="284">
        <v>340741</v>
      </c>
      <c r="I11" s="284">
        <v>356984</v>
      </c>
      <c r="J11" s="284">
        <v>192581</v>
      </c>
      <c r="K11" s="284">
        <v>329040</v>
      </c>
      <c r="L11" s="284">
        <v>11701</v>
      </c>
      <c r="M11" s="284">
        <v>21935</v>
      </c>
      <c r="N11" s="284">
        <v>23148</v>
      </c>
      <c r="O11" s="284">
        <v>10873</v>
      </c>
    </row>
    <row r="12" spans="1:15" x14ac:dyDescent="0.15">
      <c r="A12" s="279" t="s">
        <v>142</v>
      </c>
      <c r="B12" s="280"/>
      <c r="C12" s="281" t="s">
        <v>61</v>
      </c>
      <c r="D12" s="282"/>
      <c r="E12" s="283">
        <v>312869</v>
      </c>
      <c r="F12" s="284">
        <v>361131</v>
      </c>
      <c r="G12" s="284">
        <v>207076</v>
      </c>
      <c r="H12" s="284">
        <v>293993</v>
      </c>
      <c r="I12" s="284">
        <v>341411</v>
      </c>
      <c r="J12" s="284">
        <v>190048</v>
      </c>
      <c r="K12" s="284">
        <v>266857</v>
      </c>
      <c r="L12" s="284">
        <v>27136</v>
      </c>
      <c r="M12" s="284">
        <v>18876</v>
      </c>
      <c r="N12" s="284">
        <v>19720</v>
      </c>
      <c r="O12" s="284">
        <v>17028</v>
      </c>
    </row>
    <row r="13" spans="1:15" x14ac:dyDescent="0.15">
      <c r="A13" s="279" t="s">
        <v>143</v>
      </c>
      <c r="B13" s="280"/>
      <c r="C13" s="281" t="s">
        <v>144</v>
      </c>
      <c r="D13" s="282"/>
      <c r="E13" s="285" t="s">
        <v>139</v>
      </c>
      <c r="F13" s="285" t="s">
        <v>139</v>
      </c>
      <c r="G13" s="285" t="s">
        <v>139</v>
      </c>
      <c r="H13" s="285" t="s">
        <v>139</v>
      </c>
      <c r="I13" s="285" t="s">
        <v>139</v>
      </c>
      <c r="J13" s="285" t="s">
        <v>139</v>
      </c>
      <c r="K13" s="285" t="s">
        <v>139</v>
      </c>
      <c r="L13" s="285" t="s">
        <v>139</v>
      </c>
      <c r="M13" s="285" t="s">
        <v>139</v>
      </c>
      <c r="N13" s="285" t="s">
        <v>139</v>
      </c>
      <c r="O13" s="285" t="s">
        <v>139</v>
      </c>
    </row>
    <row r="14" spans="1:15" x14ac:dyDescent="0.15">
      <c r="A14" s="279" t="s">
        <v>145</v>
      </c>
      <c r="B14" s="280"/>
      <c r="C14" s="281" t="s">
        <v>146</v>
      </c>
      <c r="D14" s="282"/>
      <c r="E14" s="283">
        <v>328980</v>
      </c>
      <c r="F14" s="284">
        <v>360666</v>
      </c>
      <c r="G14" s="284">
        <v>237951</v>
      </c>
      <c r="H14" s="284">
        <v>323493</v>
      </c>
      <c r="I14" s="284">
        <v>354414</v>
      </c>
      <c r="J14" s="284">
        <v>234660</v>
      </c>
      <c r="K14" s="284">
        <v>290700</v>
      </c>
      <c r="L14" s="284">
        <v>32793</v>
      </c>
      <c r="M14" s="284">
        <v>5487</v>
      </c>
      <c r="N14" s="284">
        <v>6252</v>
      </c>
      <c r="O14" s="284">
        <v>3291</v>
      </c>
    </row>
    <row r="15" spans="1:15" x14ac:dyDescent="0.15">
      <c r="A15" s="279" t="s">
        <v>147</v>
      </c>
      <c r="B15" s="280"/>
      <c r="C15" s="286" t="s">
        <v>148</v>
      </c>
      <c r="D15" s="282"/>
      <c r="E15" s="283">
        <v>309406</v>
      </c>
      <c r="F15" s="284">
        <v>334326</v>
      </c>
      <c r="G15" s="284">
        <v>206674</v>
      </c>
      <c r="H15" s="284">
        <v>269882</v>
      </c>
      <c r="I15" s="284">
        <v>291966</v>
      </c>
      <c r="J15" s="284">
        <v>178842</v>
      </c>
      <c r="K15" s="284">
        <v>234874</v>
      </c>
      <c r="L15" s="284">
        <v>35008</v>
      </c>
      <c r="M15" s="284">
        <v>39524</v>
      </c>
      <c r="N15" s="284">
        <v>42360</v>
      </c>
      <c r="O15" s="284">
        <v>27832</v>
      </c>
    </row>
    <row r="16" spans="1:15" x14ac:dyDescent="0.15">
      <c r="A16" s="279" t="s">
        <v>149</v>
      </c>
      <c r="B16" s="280"/>
      <c r="C16" s="287" t="s">
        <v>150</v>
      </c>
      <c r="D16" s="282"/>
      <c r="E16" s="283">
        <v>220762</v>
      </c>
      <c r="F16" s="284">
        <v>297152</v>
      </c>
      <c r="G16" s="284">
        <v>141616</v>
      </c>
      <c r="H16" s="284">
        <v>198992</v>
      </c>
      <c r="I16" s="284">
        <v>264376</v>
      </c>
      <c r="J16" s="284">
        <v>131249</v>
      </c>
      <c r="K16" s="284">
        <v>188591</v>
      </c>
      <c r="L16" s="284">
        <v>10401</v>
      </c>
      <c r="M16" s="284">
        <v>21770</v>
      </c>
      <c r="N16" s="284">
        <v>32776</v>
      </c>
      <c r="O16" s="284">
        <v>10367</v>
      </c>
    </row>
    <row r="17" spans="1:15" x14ac:dyDescent="0.15">
      <c r="A17" s="279" t="s">
        <v>151</v>
      </c>
      <c r="B17" s="280"/>
      <c r="C17" s="286" t="s">
        <v>152</v>
      </c>
      <c r="D17" s="282"/>
      <c r="E17" s="283">
        <v>324891</v>
      </c>
      <c r="F17" s="283">
        <v>448260</v>
      </c>
      <c r="G17" s="283">
        <v>231131</v>
      </c>
      <c r="H17" s="284">
        <v>324572</v>
      </c>
      <c r="I17" s="284">
        <v>447562</v>
      </c>
      <c r="J17" s="284">
        <v>231100</v>
      </c>
      <c r="K17" s="284">
        <v>307150</v>
      </c>
      <c r="L17" s="284">
        <v>17422</v>
      </c>
      <c r="M17" s="284">
        <v>319</v>
      </c>
      <c r="N17" s="284">
        <v>698</v>
      </c>
      <c r="O17" s="284">
        <v>31</v>
      </c>
    </row>
    <row r="18" spans="1:15" x14ac:dyDescent="0.15">
      <c r="A18" s="279" t="s">
        <v>153</v>
      </c>
      <c r="B18" s="280"/>
      <c r="C18" s="287" t="s">
        <v>154</v>
      </c>
      <c r="D18" s="282"/>
      <c r="E18" s="283">
        <v>273265</v>
      </c>
      <c r="F18" s="283">
        <v>298685</v>
      </c>
      <c r="G18" s="283">
        <v>195545</v>
      </c>
      <c r="H18" s="284">
        <v>240639</v>
      </c>
      <c r="I18" s="284">
        <v>263441</v>
      </c>
      <c r="J18" s="284">
        <v>170922</v>
      </c>
      <c r="K18" s="284">
        <v>226597</v>
      </c>
      <c r="L18" s="284">
        <v>14042</v>
      </c>
      <c r="M18" s="284">
        <v>32626</v>
      </c>
      <c r="N18" s="284">
        <v>35244</v>
      </c>
      <c r="O18" s="284">
        <v>24623</v>
      </c>
    </row>
    <row r="19" spans="1:15" x14ac:dyDescent="0.15">
      <c r="A19" s="279" t="s">
        <v>155</v>
      </c>
      <c r="B19" s="280"/>
      <c r="C19" s="286" t="s">
        <v>156</v>
      </c>
      <c r="D19" s="282"/>
      <c r="E19" s="283">
        <v>350691</v>
      </c>
      <c r="F19" s="284">
        <v>407269</v>
      </c>
      <c r="G19" s="284">
        <v>222602</v>
      </c>
      <c r="H19" s="284">
        <v>327341</v>
      </c>
      <c r="I19" s="284">
        <v>379081</v>
      </c>
      <c r="J19" s="284">
        <v>210203</v>
      </c>
      <c r="K19" s="284">
        <v>304333</v>
      </c>
      <c r="L19" s="284">
        <v>23008</v>
      </c>
      <c r="M19" s="284">
        <v>23350</v>
      </c>
      <c r="N19" s="284">
        <v>28188</v>
      </c>
      <c r="O19" s="284">
        <v>12399</v>
      </c>
    </row>
    <row r="20" spans="1:15" ht="13.5" customHeight="1" x14ac:dyDescent="0.15">
      <c r="A20" s="279" t="s">
        <v>157</v>
      </c>
      <c r="B20" s="280"/>
      <c r="C20" s="286" t="s">
        <v>158</v>
      </c>
      <c r="D20" s="282"/>
      <c r="E20" s="283">
        <v>141579</v>
      </c>
      <c r="F20" s="284">
        <v>180965</v>
      </c>
      <c r="G20" s="284">
        <v>117457</v>
      </c>
      <c r="H20" s="284">
        <v>134466</v>
      </c>
      <c r="I20" s="284">
        <v>168238</v>
      </c>
      <c r="J20" s="284">
        <v>113783</v>
      </c>
      <c r="K20" s="284">
        <v>123969</v>
      </c>
      <c r="L20" s="284">
        <v>10497</v>
      </c>
      <c r="M20" s="284">
        <v>7113</v>
      </c>
      <c r="N20" s="284">
        <v>12727</v>
      </c>
      <c r="O20" s="284">
        <v>3674</v>
      </c>
    </row>
    <row r="21" spans="1:15" x14ac:dyDescent="0.15">
      <c r="A21" s="279" t="s">
        <v>159</v>
      </c>
      <c r="B21" s="280"/>
      <c r="C21" s="287" t="s">
        <v>160</v>
      </c>
      <c r="D21" s="282"/>
      <c r="E21" s="283">
        <v>169591</v>
      </c>
      <c r="F21" s="284">
        <v>235013</v>
      </c>
      <c r="G21" s="284">
        <v>134506</v>
      </c>
      <c r="H21" s="284">
        <v>165522</v>
      </c>
      <c r="I21" s="284">
        <v>231135</v>
      </c>
      <c r="J21" s="284">
        <v>130334</v>
      </c>
      <c r="K21" s="284">
        <v>158820</v>
      </c>
      <c r="L21" s="284">
        <v>6702</v>
      </c>
      <c r="M21" s="284">
        <v>4069</v>
      </c>
      <c r="N21" s="284">
        <v>3878</v>
      </c>
      <c r="O21" s="284">
        <v>4172</v>
      </c>
    </row>
    <row r="22" spans="1:15" x14ac:dyDescent="0.15">
      <c r="A22" s="279" t="s">
        <v>161</v>
      </c>
      <c r="B22" s="280"/>
      <c r="C22" s="286" t="s">
        <v>162</v>
      </c>
      <c r="D22" s="282"/>
      <c r="E22" s="288">
        <v>304859</v>
      </c>
      <c r="F22" s="288">
        <v>356905</v>
      </c>
      <c r="G22" s="288">
        <v>257040</v>
      </c>
      <c r="H22" s="288">
        <v>300981</v>
      </c>
      <c r="I22" s="288">
        <v>356887</v>
      </c>
      <c r="J22" s="288">
        <v>249616</v>
      </c>
      <c r="K22" s="288">
        <v>298208</v>
      </c>
      <c r="L22" s="288">
        <v>2773</v>
      </c>
      <c r="M22" s="288">
        <v>3878</v>
      </c>
      <c r="N22" s="288">
        <v>18</v>
      </c>
      <c r="O22" s="288">
        <v>7424</v>
      </c>
    </row>
    <row r="23" spans="1:15" x14ac:dyDescent="0.15">
      <c r="A23" s="279" t="s">
        <v>163</v>
      </c>
      <c r="B23" s="289"/>
      <c r="C23" s="290" t="s">
        <v>164</v>
      </c>
      <c r="D23" s="291"/>
      <c r="E23" s="284">
        <v>248468</v>
      </c>
      <c r="F23" s="284">
        <v>385303</v>
      </c>
      <c r="G23" s="284">
        <v>212335</v>
      </c>
      <c r="H23" s="284">
        <v>242019</v>
      </c>
      <c r="I23" s="284">
        <v>376671</v>
      </c>
      <c r="J23" s="284">
        <v>206463</v>
      </c>
      <c r="K23" s="284">
        <v>228989</v>
      </c>
      <c r="L23" s="284">
        <v>13030</v>
      </c>
      <c r="M23" s="284">
        <v>6449</v>
      </c>
      <c r="N23" s="284">
        <v>8632</v>
      </c>
      <c r="O23" s="284">
        <v>5872</v>
      </c>
    </row>
    <row r="24" spans="1:15" x14ac:dyDescent="0.15">
      <c r="A24" s="279" t="s">
        <v>165</v>
      </c>
      <c r="B24" s="269"/>
      <c r="C24" s="270" t="s">
        <v>166</v>
      </c>
      <c r="D24" s="271"/>
      <c r="E24" s="292">
        <v>408140</v>
      </c>
      <c r="F24" s="293">
        <v>511617</v>
      </c>
      <c r="G24" s="293">
        <v>272041</v>
      </c>
      <c r="H24" s="293">
        <v>287860</v>
      </c>
      <c r="I24" s="293">
        <v>352999</v>
      </c>
      <c r="J24" s="293">
        <v>202185</v>
      </c>
      <c r="K24" s="293">
        <v>278788</v>
      </c>
      <c r="L24" s="293">
        <v>9072</v>
      </c>
      <c r="M24" s="293">
        <v>120280</v>
      </c>
      <c r="N24" s="293">
        <v>158618</v>
      </c>
      <c r="O24" s="293">
        <v>69856</v>
      </c>
    </row>
    <row r="25" spans="1:15" x14ac:dyDescent="0.15">
      <c r="A25" s="294" t="s">
        <v>167</v>
      </c>
      <c r="B25" s="295"/>
      <c r="C25" s="296" t="s">
        <v>168</v>
      </c>
      <c r="D25" s="297"/>
      <c r="E25" s="298">
        <v>237283</v>
      </c>
      <c r="F25" s="298">
        <v>326025</v>
      </c>
      <c r="G25" s="298">
        <v>142218</v>
      </c>
      <c r="H25" s="298">
        <v>210824</v>
      </c>
      <c r="I25" s="298">
        <v>284234</v>
      </c>
      <c r="J25" s="298">
        <v>132183</v>
      </c>
      <c r="K25" s="298">
        <v>189859</v>
      </c>
      <c r="L25" s="298">
        <v>20965</v>
      </c>
      <c r="M25" s="298">
        <v>26459</v>
      </c>
      <c r="N25" s="298">
        <v>41791</v>
      </c>
      <c r="O25" s="298">
        <v>10035</v>
      </c>
    </row>
    <row r="26" spans="1:15" x14ac:dyDescent="0.15">
      <c r="A26" s="299" t="s">
        <v>169</v>
      </c>
      <c r="B26" s="269"/>
      <c r="C26" s="300" t="s">
        <v>170</v>
      </c>
      <c r="D26" s="271"/>
      <c r="E26" s="292">
        <v>240213</v>
      </c>
      <c r="F26" s="293">
        <v>293054</v>
      </c>
      <c r="G26" s="293">
        <v>183771</v>
      </c>
      <c r="H26" s="293">
        <v>221561</v>
      </c>
      <c r="I26" s="293">
        <v>274183</v>
      </c>
      <c r="J26" s="293">
        <v>165353</v>
      </c>
      <c r="K26" s="293">
        <v>204073</v>
      </c>
      <c r="L26" s="293">
        <v>17488</v>
      </c>
      <c r="M26" s="293">
        <v>18652</v>
      </c>
      <c r="N26" s="293">
        <v>18871</v>
      </c>
      <c r="O26" s="293">
        <v>18418</v>
      </c>
    </row>
    <row r="27" spans="1:15" x14ac:dyDescent="0.15">
      <c r="A27" s="279" t="s">
        <v>171</v>
      </c>
      <c r="B27" s="280"/>
      <c r="C27" s="287" t="s">
        <v>172</v>
      </c>
      <c r="D27" s="282"/>
      <c r="E27" s="292">
        <v>260923</v>
      </c>
      <c r="F27" s="293">
        <v>431078</v>
      </c>
      <c r="G27" s="293">
        <v>161686</v>
      </c>
      <c r="H27" s="293">
        <v>180633</v>
      </c>
      <c r="I27" s="293">
        <v>272114</v>
      </c>
      <c r="J27" s="293">
        <v>127280</v>
      </c>
      <c r="K27" s="293">
        <v>163348</v>
      </c>
      <c r="L27" s="293">
        <v>17285</v>
      </c>
      <c r="M27" s="293">
        <v>80290</v>
      </c>
      <c r="N27" s="293">
        <v>158964</v>
      </c>
      <c r="O27" s="293">
        <v>34406</v>
      </c>
    </row>
    <row r="28" spans="1:15" x14ac:dyDescent="0.15">
      <c r="A28" s="279" t="s">
        <v>173</v>
      </c>
      <c r="B28" s="280"/>
      <c r="C28" s="286" t="s">
        <v>174</v>
      </c>
      <c r="D28" s="282"/>
      <c r="E28" s="285" t="s">
        <v>140</v>
      </c>
      <c r="F28" s="285" t="s">
        <v>140</v>
      </c>
      <c r="G28" s="285" t="s">
        <v>140</v>
      </c>
      <c r="H28" s="285" t="s">
        <v>140</v>
      </c>
      <c r="I28" s="285" t="s">
        <v>140</v>
      </c>
      <c r="J28" s="285" t="s">
        <v>140</v>
      </c>
      <c r="K28" s="285" t="s">
        <v>140</v>
      </c>
      <c r="L28" s="285" t="s">
        <v>140</v>
      </c>
      <c r="M28" s="285" t="s">
        <v>140</v>
      </c>
      <c r="N28" s="285" t="s">
        <v>140</v>
      </c>
      <c r="O28" s="285" t="s">
        <v>140</v>
      </c>
    </row>
    <row r="29" spans="1:15" x14ac:dyDescent="0.15">
      <c r="A29" s="279" t="s">
        <v>175</v>
      </c>
      <c r="B29" s="280"/>
      <c r="C29" s="287" t="s">
        <v>176</v>
      </c>
      <c r="D29" s="282"/>
      <c r="E29" s="285" t="s">
        <v>140</v>
      </c>
      <c r="F29" s="285" t="s">
        <v>140</v>
      </c>
      <c r="G29" s="285" t="s">
        <v>140</v>
      </c>
      <c r="H29" s="285" t="s">
        <v>140</v>
      </c>
      <c r="I29" s="285" t="s">
        <v>140</v>
      </c>
      <c r="J29" s="285" t="s">
        <v>140</v>
      </c>
      <c r="K29" s="285" t="s">
        <v>139</v>
      </c>
      <c r="L29" s="285" t="s">
        <v>140</v>
      </c>
      <c r="M29" s="285" t="s">
        <v>139</v>
      </c>
      <c r="N29" s="285" t="s">
        <v>139</v>
      </c>
      <c r="O29" s="285" t="s">
        <v>140</v>
      </c>
    </row>
    <row r="30" spans="1:15" x14ac:dyDescent="0.15">
      <c r="A30" s="279" t="s">
        <v>177</v>
      </c>
      <c r="B30" s="280"/>
      <c r="C30" s="286" t="s">
        <v>178</v>
      </c>
      <c r="D30" s="282"/>
      <c r="E30" s="283">
        <v>255072</v>
      </c>
      <c r="F30" s="284">
        <v>307864</v>
      </c>
      <c r="G30" s="284">
        <v>163979</v>
      </c>
      <c r="H30" s="284">
        <v>238983</v>
      </c>
      <c r="I30" s="284">
        <v>289516</v>
      </c>
      <c r="J30" s="284">
        <v>151787</v>
      </c>
      <c r="K30" s="284">
        <v>226024</v>
      </c>
      <c r="L30" s="284">
        <v>12959</v>
      </c>
      <c r="M30" s="284">
        <v>16089</v>
      </c>
      <c r="N30" s="284">
        <v>18348</v>
      </c>
      <c r="O30" s="284">
        <v>12192</v>
      </c>
    </row>
    <row r="31" spans="1:15" x14ac:dyDescent="0.15">
      <c r="A31" s="279" t="s">
        <v>179</v>
      </c>
      <c r="B31" s="280"/>
      <c r="C31" s="281" t="s">
        <v>180</v>
      </c>
      <c r="D31" s="282"/>
      <c r="E31" s="283">
        <v>237730</v>
      </c>
      <c r="F31" s="284">
        <v>409250</v>
      </c>
      <c r="G31" s="284">
        <v>150349</v>
      </c>
      <c r="H31" s="284">
        <v>204319</v>
      </c>
      <c r="I31" s="284">
        <v>338983</v>
      </c>
      <c r="J31" s="284">
        <v>135714</v>
      </c>
      <c r="K31" s="284">
        <v>186404</v>
      </c>
      <c r="L31" s="284">
        <v>17915</v>
      </c>
      <c r="M31" s="284">
        <v>33411</v>
      </c>
      <c r="N31" s="284">
        <v>70267</v>
      </c>
      <c r="O31" s="284">
        <v>14635</v>
      </c>
    </row>
    <row r="32" spans="1:15" x14ac:dyDescent="0.15">
      <c r="A32" s="279" t="s">
        <v>181</v>
      </c>
      <c r="B32" s="280"/>
      <c r="C32" s="286" t="s">
        <v>182</v>
      </c>
      <c r="D32" s="282"/>
      <c r="E32" s="283">
        <v>272587</v>
      </c>
      <c r="F32" s="283">
        <v>340951</v>
      </c>
      <c r="G32" s="283">
        <v>188985</v>
      </c>
      <c r="H32" s="283">
        <v>272587</v>
      </c>
      <c r="I32" s="283">
        <v>340951</v>
      </c>
      <c r="J32" s="283">
        <v>188985</v>
      </c>
      <c r="K32" s="283">
        <v>247959</v>
      </c>
      <c r="L32" s="283">
        <v>24628</v>
      </c>
      <c r="M32" s="283">
        <v>0</v>
      </c>
      <c r="N32" s="283">
        <v>0</v>
      </c>
      <c r="O32" s="283">
        <v>0</v>
      </c>
    </row>
    <row r="33" spans="1:15" x14ac:dyDescent="0.15">
      <c r="A33" s="279" t="s">
        <v>183</v>
      </c>
      <c r="B33" s="280"/>
      <c r="C33" s="286" t="s">
        <v>184</v>
      </c>
      <c r="D33" s="282"/>
      <c r="E33" s="283">
        <v>266536</v>
      </c>
      <c r="F33" s="284">
        <v>301865</v>
      </c>
      <c r="G33" s="284">
        <v>200351</v>
      </c>
      <c r="H33" s="284">
        <v>246362</v>
      </c>
      <c r="I33" s="284">
        <v>286619</v>
      </c>
      <c r="J33" s="284">
        <v>170943</v>
      </c>
      <c r="K33" s="284">
        <v>224269</v>
      </c>
      <c r="L33" s="284">
        <v>22093</v>
      </c>
      <c r="M33" s="284">
        <v>20174</v>
      </c>
      <c r="N33" s="284">
        <v>15246</v>
      </c>
      <c r="O33" s="284">
        <v>29408</v>
      </c>
    </row>
    <row r="34" spans="1:15" x14ac:dyDescent="0.15">
      <c r="A34" s="279" t="s">
        <v>185</v>
      </c>
      <c r="B34" s="280"/>
      <c r="C34" s="287" t="s">
        <v>186</v>
      </c>
      <c r="D34" s="282"/>
      <c r="E34" s="285" t="s">
        <v>187</v>
      </c>
      <c r="F34" s="285" t="s">
        <v>187</v>
      </c>
      <c r="G34" s="285" t="s">
        <v>188</v>
      </c>
      <c r="H34" s="285" t="s">
        <v>188</v>
      </c>
      <c r="I34" s="285" t="s">
        <v>189</v>
      </c>
      <c r="J34" s="285" t="s">
        <v>139</v>
      </c>
      <c r="K34" s="285" t="s">
        <v>190</v>
      </c>
      <c r="L34" s="285" t="s">
        <v>187</v>
      </c>
      <c r="M34" s="285" t="s">
        <v>187</v>
      </c>
      <c r="N34" s="285" t="s">
        <v>188</v>
      </c>
      <c r="O34" s="285" t="s">
        <v>191</v>
      </c>
    </row>
    <row r="35" spans="1:15" x14ac:dyDescent="0.15">
      <c r="A35" s="279" t="s">
        <v>192</v>
      </c>
      <c r="B35" s="280"/>
      <c r="C35" s="286" t="s">
        <v>193</v>
      </c>
      <c r="D35" s="282"/>
      <c r="E35" s="301">
        <v>217074</v>
      </c>
      <c r="F35" s="301">
        <v>231214</v>
      </c>
      <c r="G35" s="301">
        <v>122357</v>
      </c>
      <c r="H35" s="301">
        <v>217074</v>
      </c>
      <c r="I35" s="301">
        <v>231214</v>
      </c>
      <c r="J35" s="301">
        <v>122357</v>
      </c>
      <c r="K35" s="301">
        <v>191041</v>
      </c>
      <c r="L35" s="301">
        <v>26033</v>
      </c>
      <c r="M35" s="301">
        <v>0</v>
      </c>
      <c r="N35" s="301">
        <v>0</v>
      </c>
      <c r="O35" s="301">
        <v>0</v>
      </c>
    </row>
    <row r="36" spans="1:15" x14ac:dyDescent="0.15">
      <c r="A36" s="279" t="s">
        <v>194</v>
      </c>
      <c r="B36" s="280"/>
      <c r="C36" s="281" t="s">
        <v>195</v>
      </c>
      <c r="D36" s="282"/>
      <c r="E36" s="285" t="s">
        <v>190</v>
      </c>
      <c r="F36" s="285" t="s">
        <v>190</v>
      </c>
      <c r="G36" s="285" t="s">
        <v>191</v>
      </c>
      <c r="H36" s="285" t="s">
        <v>139</v>
      </c>
      <c r="I36" s="285" t="s">
        <v>139</v>
      </c>
      <c r="J36" s="285" t="s">
        <v>139</v>
      </c>
      <c r="K36" s="285" t="s">
        <v>190</v>
      </c>
      <c r="L36" s="285" t="s">
        <v>188</v>
      </c>
      <c r="M36" s="285" t="s">
        <v>188</v>
      </c>
      <c r="N36" s="285" t="s">
        <v>139</v>
      </c>
      <c r="O36" s="285" t="s">
        <v>139</v>
      </c>
    </row>
    <row r="37" spans="1:15" x14ac:dyDescent="0.15">
      <c r="A37" s="279" t="s">
        <v>196</v>
      </c>
      <c r="B37" s="280"/>
      <c r="C37" s="281" t="s">
        <v>197</v>
      </c>
      <c r="D37" s="282"/>
      <c r="E37" s="285" t="s">
        <v>139</v>
      </c>
      <c r="F37" s="285" t="s">
        <v>139</v>
      </c>
      <c r="G37" s="285" t="s">
        <v>139</v>
      </c>
      <c r="H37" s="285" t="s">
        <v>139</v>
      </c>
      <c r="I37" s="285" t="s">
        <v>139</v>
      </c>
      <c r="J37" s="285" t="s">
        <v>198</v>
      </c>
      <c r="K37" s="285" t="s">
        <v>190</v>
      </c>
      <c r="L37" s="285" t="s">
        <v>187</v>
      </c>
      <c r="M37" s="285" t="s">
        <v>139</v>
      </c>
      <c r="N37" s="285" t="s">
        <v>189</v>
      </c>
      <c r="O37" s="285" t="s">
        <v>139</v>
      </c>
    </row>
    <row r="38" spans="1:15" x14ac:dyDescent="0.15">
      <c r="A38" s="279" t="s">
        <v>199</v>
      </c>
      <c r="B38" s="280"/>
      <c r="C38" s="281" t="s">
        <v>200</v>
      </c>
      <c r="D38" s="282"/>
      <c r="E38" s="283">
        <v>328069</v>
      </c>
      <c r="F38" s="284">
        <v>376184</v>
      </c>
      <c r="G38" s="284">
        <v>212616</v>
      </c>
      <c r="H38" s="284">
        <v>310515</v>
      </c>
      <c r="I38" s="284">
        <v>353026</v>
      </c>
      <c r="J38" s="284">
        <v>208509</v>
      </c>
      <c r="K38" s="284">
        <v>288101</v>
      </c>
      <c r="L38" s="284">
        <v>22414</v>
      </c>
      <c r="M38" s="284">
        <v>17554</v>
      </c>
      <c r="N38" s="284">
        <v>23158</v>
      </c>
      <c r="O38" s="284">
        <v>4107</v>
      </c>
    </row>
    <row r="39" spans="1:15" x14ac:dyDescent="0.15">
      <c r="A39" s="279" t="s">
        <v>201</v>
      </c>
      <c r="B39" s="280"/>
      <c r="C39" s="286" t="s">
        <v>202</v>
      </c>
      <c r="D39" s="282"/>
      <c r="E39" s="283">
        <v>316430</v>
      </c>
      <c r="F39" s="284">
        <v>346051</v>
      </c>
      <c r="G39" s="284">
        <v>219999</v>
      </c>
      <c r="H39" s="284">
        <v>316430</v>
      </c>
      <c r="I39" s="284">
        <v>346051</v>
      </c>
      <c r="J39" s="284">
        <v>219999</v>
      </c>
      <c r="K39" s="284">
        <v>281212</v>
      </c>
      <c r="L39" s="284">
        <v>35218</v>
      </c>
      <c r="M39" s="284">
        <v>0</v>
      </c>
      <c r="N39" s="284">
        <v>0</v>
      </c>
      <c r="O39" s="284">
        <v>0</v>
      </c>
    </row>
    <row r="40" spans="1:15" x14ac:dyDescent="0.15">
      <c r="A40" s="279" t="s">
        <v>203</v>
      </c>
      <c r="B40" s="280"/>
      <c r="C40" s="286" t="s">
        <v>204</v>
      </c>
      <c r="D40" s="282"/>
      <c r="E40" s="283">
        <v>291748</v>
      </c>
      <c r="F40" s="283">
        <v>308089</v>
      </c>
      <c r="G40" s="283">
        <v>187583</v>
      </c>
      <c r="H40" s="283">
        <v>291748</v>
      </c>
      <c r="I40" s="283">
        <v>308089</v>
      </c>
      <c r="J40" s="283">
        <v>187583</v>
      </c>
      <c r="K40" s="283">
        <v>257926</v>
      </c>
      <c r="L40" s="283">
        <v>33822</v>
      </c>
      <c r="M40" s="283">
        <v>0</v>
      </c>
      <c r="N40" s="283">
        <v>0</v>
      </c>
      <c r="O40" s="283">
        <v>0</v>
      </c>
    </row>
    <row r="41" spans="1:15" x14ac:dyDescent="0.15">
      <c r="A41" s="279" t="s">
        <v>205</v>
      </c>
      <c r="B41" s="280"/>
      <c r="C41" s="287" t="s">
        <v>206</v>
      </c>
      <c r="D41" s="282"/>
      <c r="E41" s="283">
        <v>310541</v>
      </c>
      <c r="F41" s="283">
        <v>357618</v>
      </c>
      <c r="G41" s="283">
        <v>219510</v>
      </c>
      <c r="H41" s="283">
        <v>259002</v>
      </c>
      <c r="I41" s="283">
        <v>299294</v>
      </c>
      <c r="J41" s="283">
        <v>181092</v>
      </c>
      <c r="K41" s="283">
        <v>239121</v>
      </c>
      <c r="L41" s="283">
        <v>19881</v>
      </c>
      <c r="M41" s="283">
        <v>51539</v>
      </c>
      <c r="N41" s="283">
        <v>58324</v>
      </c>
      <c r="O41" s="283">
        <v>38418</v>
      </c>
    </row>
    <row r="42" spans="1:15" x14ac:dyDescent="0.15">
      <c r="A42" s="279" t="s">
        <v>207</v>
      </c>
      <c r="B42" s="280"/>
      <c r="C42" s="286" t="s">
        <v>208</v>
      </c>
      <c r="D42" s="282"/>
      <c r="E42" s="283">
        <v>366444</v>
      </c>
      <c r="F42" s="283">
        <v>409101</v>
      </c>
      <c r="G42" s="283">
        <v>238373</v>
      </c>
      <c r="H42" s="283">
        <v>351418</v>
      </c>
      <c r="I42" s="283">
        <v>392665</v>
      </c>
      <c r="J42" s="283">
        <v>227582</v>
      </c>
      <c r="K42" s="283">
        <v>317107</v>
      </c>
      <c r="L42" s="283">
        <v>34311</v>
      </c>
      <c r="M42" s="283">
        <v>15026</v>
      </c>
      <c r="N42" s="283">
        <v>16436</v>
      </c>
      <c r="O42" s="283">
        <v>10791</v>
      </c>
    </row>
    <row r="43" spans="1:15" x14ac:dyDescent="0.15">
      <c r="A43" s="279" t="s">
        <v>209</v>
      </c>
      <c r="B43" s="280"/>
      <c r="C43" s="286" t="s">
        <v>210</v>
      </c>
      <c r="D43" s="282"/>
      <c r="E43" s="283">
        <v>288938</v>
      </c>
      <c r="F43" s="283">
        <v>358493</v>
      </c>
      <c r="G43" s="283">
        <v>179259</v>
      </c>
      <c r="H43" s="283">
        <v>267155</v>
      </c>
      <c r="I43" s="283">
        <v>329604</v>
      </c>
      <c r="J43" s="283">
        <v>168680</v>
      </c>
      <c r="K43" s="283">
        <v>246326</v>
      </c>
      <c r="L43" s="283">
        <v>20829</v>
      </c>
      <c r="M43" s="283">
        <v>21783</v>
      </c>
      <c r="N43" s="283">
        <v>28889</v>
      </c>
      <c r="O43" s="283">
        <v>10579</v>
      </c>
    </row>
    <row r="44" spans="1:15" x14ac:dyDescent="0.15">
      <c r="A44" s="279" t="s">
        <v>211</v>
      </c>
      <c r="B44" s="280"/>
      <c r="C44" s="286" t="s">
        <v>212</v>
      </c>
      <c r="D44" s="282"/>
      <c r="E44" s="288">
        <v>394212</v>
      </c>
      <c r="F44" s="288">
        <v>439316</v>
      </c>
      <c r="G44" s="288">
        <v>272612</v>
      </c>
      <c r="H44" s="288">
        <v>394212</v>
      </c>
      <c r="I44" s="288">
        <v>439316</v>
      </c>
      <c r="J44" s="288">
        <v>272612</v>
      </c>
      <c r="K44" s="288">
        <v>357678</v>
      </c>
      <c r="L44" s="288">
        <v>36534</v>
      </c>
      <c r="M44" s="288">
        <v>0</v>
      </c>
      <c r="N44" s="288">
        <v>0</v>
      </c>
      <c r="O44" s="288">
        <v>0</v>
      </c>
    </row>
    <row r="45" spans="1:15" x14ac:dyDescent="0.15">
      <c r="A45" s="279" t="s">
        <v>213</v>
      </c>
      <c r="B45" s="280"/>
      <c r="C45" s="287" t="s">
        <v>214</v>
      </c>
      <c r="D45" s="282"/>
      <c r="E45" s="288">
        <v>380587</v>
      </c>
      <c r="F45" s="288">
        <v>420488</v>
      </c>
      <c r="G45" s="288">
        <v>252596</v>
      </c>
      <c r="H45" s="288">
        <v>325583</v>
      </c>
      <c r="I45" s="288">
        <v>370940</v>
      </c>
      <c r="J45" s="288">
        <v>180094</v>
      </c>
      <c r="K45" s="288">
        <v>292679</v>
      </c>
      <c r="L45" s="288">
        <v>32904</v>
      </c>
      <c r="M45" s="288">
        <v>55004</v>
      </c>
      <c r="N45" s="288">
        <v>49548</v>
      </c>
      <c r="O45" s="288">
        <v>72502</v>
      </c>
    </row>
    <row r="46" spans="1:15" x14ac:dyDescent="0.15">
      <c r="A46" s="279" t="s">
        <v>215</v>
      </c>
      <c r="B46" s="280"/>
      <c r="C46" s="281" t="s">
        <v>216</v>
      </c>
      <c r="D46" s="282"/>
      <c r="E46" s="285" t="s">
        <v>139</v>
      </c>
      <c r="F46" s="285" t="s">
        <v>217</v>
      </c>
      <c r="G46" s="285" t="s">
        <v>139</v>
      </c>
      <c r="H46" s="285" t="s">
        <v>218</v>
      </c>
      <c r="I46" s="285" t="s">
        <v>139</v>
      </c>
      <c r="J46" s="285" t="s">
        <v>187</v>
      </c>
      <c r="K46" s="285" t="s">
        <v>219</v>
      </c>
      <c r="L46" s="285" t="s">
        <v>190</v>
      </c>
      <c r="M46" s="285" t="s">
        <v>139</v>
      </c>
      <c r="N46" s="285" t="s">
        <v>139</v>
      </c>
      <c r="O46" s="285" t="s">
        <v>139</v>
      </c>
    </row>
    <row r="47" spans="1:15" x14ac:dyDescent="0.15">
      <c r="A47" s="279" t="s">
        <v>220</v>
      </c>
      <c r="B47" s="280"/>
      <c r="C47" s="286" t="s">
        <v>221</v>
      </c>
      <c r="D47" s="282"/>
      <c r="E47" s="288">
        <v>239926</v>
      </c>
      <c r="F47" s="288">
        <v>271160</v>
      </c>
      <c r="G47" s="288">
        <v>146745</v>
      </c>
      <c r="H47" s="288">
        <v>205824</v>
      </c>
      <c r="I47" s="288">
        <v>236583</v>
      </c>
      <c r="J47" s="288">
        <v>114063</v>
      </c>
      <c r="K47" s="288">
        <v>198655</v>
      </c>
      <c r="L47" s="288">
        <v>7169</v>
      </c>
      <c r="M47" s="288">
        <v>34102</v>
      </c>
      <c r="N47" s="288">
        <v>34577</v>
      </c>
      <c r="O47" s="288">
        <v>32682</v>
      </c>
    </row>
    <row r="48" spans="1:15" x14ac:dyDescent="0.15">
      <c r="A48" s="279" t="s">
        <v>222</v>
      </c>
      <c r="B48" s="280"/>
      <c r="C48" s="286" t="s">
        <v>223</v>
      </c>
      <c r="D48" s="282"/>
      <c r="E48" s="288">
        <v>283610</v>
      </c>
      <c r="F48" s="288">
        <v>308442</v>
      </c>
      <c r="G48" s="288">
        <v>200637</v>
      </c>
      <c r="H48" s="288">
        <v>266611</v>
      </c>
      <c r="I48" s="288">
        <v>290228</v>
      </c>
      <c r="J48" s="288">
        <v>187700</v>
      </c>
      <c r="K48" s="288">
        <v>242161</v>
      </c>
      <c r="L48" s="288">
        <v>24450</v>
      </c>
      <c r="M48" s="288">
        <v>16999</v>
      </c>
      <c r="N48" s="288">
        <v>18214</v>
      </c>
      <c r="O48" s="288">
        <v>12937</v>
      </c>
    </row>
    <row r="49" spans="1:15" x14ac:dyDescent="0.15">
      <c r="A49" s="279" t="s">
        <v>224</v>
      </c>
      <c r="B49" s="280"/>
      <c r="C49" s="287" t="s">
        <v>225</v>
      </c>
      <c r="D49" s="282"/>
      <c r="E49" s="301">
        <v>336640</v>
      </c>
      <c r="F49" s="301">
        <v>385767</v>
      </c>
      <c r="G49" s="301">
        <v>242844</v>
      </c>
      <c r="H49" s="301">
        <v>291469</v>
      </c>
      <c r="I49" s="301">
        <v>335841</v>
      </c>
      <c r="J49" s="301">
        <v>206750</v>
      </c>
      <c r="K49" s="301">
        <v>263724</v>
      </c>
      <c r="L49" s="301">
        <v>27745</v>
      </c>
      <c r="M49" s="301">
        <v>45171</v>
      </c>
      <c r="N49" s="301">
        <v>49926</v>
      </c>
      <c r="O49" s="301">
        <v>36094</v>
      </c>
    </row>
    <row r="50" spans="1:15" x14ac:dyDescent="0.15">
      <c r="A50" s="274" t="s">
        <v>226</v>
      </c>
      <c r="B50" s="275"/>
      <c r="C50" s="302" t="s">
        <v>227</v>
      </c>
      <c r="D50" s="277"/>
      <c r="E50" s="303">
        <v>314983</v>
      </c>
      <c r="F50" s="303">
        <v>367799</v>
      </c>
      <c r="G50" s="303">
        <v>198182</v>
      </c>
      <c r="H50" s="303">
        <v>270413</v>
      </c>
      <c r="I50" s="303">
        <v>312751</v>
      </c>
      <c r="J50" s="303">
        <v>176784</v>
      </c>
      <c r="K50" s="303">
        <v>258665</v>
      </c>
      <c r="L50" s="303">
        <v>11748</v>
      </c>
      <c r="M50" s="303">
        <v>44570</v>
      </c>
      <c r="N50" s="303">
        <v>55048</v>
      </c>
      <c r="O50" s="303">
        <v>21398</v>
      </c>
    </row>
    <row r="51" spans="1:15" x14ac:dyDescent="0.15">
      <c r="A51" s="279" t="s">
        <v>228</v>
      </c>
      <c r="B51" s="280"/>
      <c r="C51" s="281" t="s">
        <v>229</v>
      </c>
      <c r="D51" s="282"/>
      <c r="E51" s="304">
        <v>182771</v>
      </c>
      <c r="F51" s="305">
        <v>252200</v>
      </c>
      <c r="G51" s="305">
        <v>129015</v>
      </c>
      <c r="H51" s="305">
        <v>170194</v>
      </c>
      <c r="I51" s="305">
        <v>233595</v>
      </c>
      <c r="J51" s="305">
        <v>121105</v>
      </c>
      <c r="K51" s="305">
        <v>160335</v>
      </c>
      <c r="L51" s="305">
        <v>9859</v>
      </c>
      <c r="M51" s="305">
        <v>12577</v>
      </c>
      <c r="N51" s="305">
        <v>18605</v>
      </c>
      <c r="O51" s="305">
        <v>7910</v>
      </c>
    </row>
    <row r="52" spans="1:15" x14ac:dyDescent="0.15">
      <c r="A52" s="274" t="s">
        <v>230</v>
      </c>
      <c r="B52" s="275"/>
      <c r="C52" s="306" t="s">
        <v>231</v>
      </c>
      <c r="D52" s="277"/>
      <c r="E52" s="307">
        <v>196587</v>
      </c>
      <c r="F52" s="308">
        <v>231071</v>
      </c>
      <c r="G52" s="308">
        <v>158660</v>
      </c>
      <c r="H52" s="308">
        <v>180621</v>
      </c>
      <c r="I52" s="308">
        <v>207438</v>
      </c>
      <c r="J52" s="308">
        <v>151127</v>
      </c>
      <c r="K52" s="308">
        <v>165530</v>
      </c>
      <c r="L52" s="308">
        <v>15091</v>
      </c>
      <c r="M52" s="308">
        <v>15966</v>
      </c>
      <c r="N52" s="308">
        <v>23633</v>
      </c>
      <c r="O52" s="308">
        <v>7533</v>
      </c>
    </row>
    <row r="53" spans="1:15" x14ac:dyDescent="0.15">
      <c r="A53" s="279" t="s">
        <v>232</v>
      </c>
      <c r="B53" s="295"/>
      <c r="C53" s="309" t="s">
        <v>233</v>
      </c>
      <c r="D53" s="297"/>
      <c r="E53" s="310">
        <v>111860</v>
      </c>
      <c r="F53" s="311">
        <v>134023</v>
      </c>
      <c r="G53" s="311">
        <v>102269</v>
      </c>
      <c r="H53" s="311">
        <v>109530</v>
      </c>
      <c r="I53" s="311">
        <v>131513</v>
      </c>
      <c r="J53" s="311">
        <v>100017</v>
      </c>
      <c r="K53" s="311">
        <v>101516</v>
      </c>
      <c r="L53" s="311">
        <v>8014</v>
      </c>
      <c r="M53" s="311">
        <v>2330</v>
      </c>
      <c r="N53" s="311">
        <v>2510</v>
      </c>
      <c r="O53" s="311">
        <v>2252</v>
      </c>
    </row>
    <row r="54" spans="1:15" x14ac:dyDescent="0.15">
      <c r="A54" s="274" t="s">
        <v>234</v>
      </c>
      <c r="B54" s="269"/>
      <c r="C54" s="300" t="s">
        <v>235</v>
      </c>
      <c r="D54" s="271"/>
      <c r="E54" s="312">
        <v>335629</v>
      </c>
      <c r="F54" s="313">
        <v>511098</v>
      </c>
      <c r="G54" s="313">
        <v>273799</v>
      </c>
      <c r="H54" s="313">
        <v>331760</v>
      </c>
      <c r="I54" s="313">
        <v>509366</v>
      </c>
      <c r="J54" s="313">
        <v>269177</v>
      </c>
      <c r="K54" s="313">
        <v>309166</v>
      </c>
      <c r="L54" s="313">
        <v>22594</v>
      </c>
      <c r="M54" s="313">
        <v>3869</v>
      </c>
      <c r="N54" s="313">
        <v>1732</v>
      </c>
      <c r="O54" s="313">
        <v>4622</v>
      </c>
    </row>
    <row r="55" spans="1:15" x14ac:dyDescent="0.15">
      <c r="A55" s="294" t="s">
        <v>236</v>
      </c>
      <c r="B55" s="295"/>
      <c r="C55" s="309" t="s">
        <v>237</v>
      </c>
      <c r="D55" s="297"/>
      <c r="E55" s="304">
        <v>182368</v>
      </c>
      <c r="F55" s="305">
        <v>238846</v>
      </c>
      <c r="G55" s="305">
        <v>170823</v>
      </c>
      <c r="H55" s="305">
        <v>173963</v>
      </c>
      <c r="I55" s="305">
        <v>222180</v>
      </c>
      <c r="J55" s="305">
        <v>164107</v>
      </c>
      <c r="K55" s="305">
        <v>168186</v>
      </c>
      <c r="L55" s="305">
        <v>5777</v>
      </c>
      <c r="M55" s="305">
        <v>8405</v>
      </c>
      <c r="N55" s="305">
        <v>16666</v>
      </c>
      <c r="O55" s="305">
        <v>6716</v>
      </c>
    </row>
    <row r="56" spans="1:15" x14ac:dyDescent="0.15">
      <c r="A56" s="299" t="s">
        <v>238</v>
      </c>
      <c r="B56" s="269"/>
      <c r="C56" s="314" t="s">
        <v>239</v>
      </c>
      <c r="D56" s="271"/>
      <c r="E56" s="315">
        <v>199467</v>
      </c>
      <c r="F56" s="315">
        <v>217478</v>
      </c>
      <c r="G56" s="315">
        <v>181165</v>
      </c>
      <c r="H56" s="315">
        <v>195420</v>
      </c>
      <c r="I56" s="315">
        <v>215665</v>
      </c>
      <c r="J56" s="315">
        <v>174849</v>
      </c>
      <c r="K56" s="315">
        <v>146638</v>
      </c>
      <c r="L56" s="315">
        <v>48782</v>
      </c>
      <c r="M56" s="315">
        <v>4047</v>
      </c>
      <c r="N56" s="315">
        <v>1813</v>
      </c>
      <c r="O56" s="315">
        <v>6316</v>
      </c>
    </row>
    <row r="57" spans="1:15" x14ac:dyDescent="0.15">
      <c r="A57" s="279" t="s">
        <v>240</v>
      </c>
      <c r="B57" s="280"/>
      <c r="C57" s="286" t="s">
        <v>241</v>
      </c>
      <c r="D57" s="282"/>
      <c r="E57" s="301">
        <v>220130</v>
      </c>
      <c r="F57" s="316">
        <v>328187</v>
      </c>
      <c r="G57" s="316">
        <v>118493</v>
      </c>
      <c r="H57" s="316">
        <v>207798</v>
      </c>
      <c r="I57" s="316">
        <v>309937</v>
      </c>
      <c r="J57" s="316">
        <v>111727</v>
      </c>
      <c r="K57" s="316">
        <v>192655</v>
      </c>
      <c r="L57" s="316">
        <v>15143</v>
      </c>
      <c r="M57" s="316">
        <v>12332</v>
      </c>
      <c r="N57" s="316">
        <v>18250</v>
      </c>
      <c r="O57" s="316">
        <v>6766</v>
      </c>
    </row>
    <row r="58" spans="1:15" x14ac:dyDescent="0.15">
      <c r="A58" s="294" t="s">
        <v>242</v>
      </c>
      <c r="B58" s="295"/>
      <c r="C58" s="309" t="s">
        <v>243</v>
      </c>
      <c r="D58" s="297"/>
      <c r="E58" s="298">
        <v>301076</v>
      </c>
      <c r="F58" s="317">
        <v>389847</v>
      </c>
      <c r="G58" s="317">
        <v>170575</v>
      </c>
      <c r="H58" s="317">
        <v>228492</v>
      </c>
      <c r="I58" s="317">
        <v>282935</v>
      </c>
      <c r="J58" s="317">
        <v>148456</v>
      </c>
      <c r="K58" s="317">
        <v>215736</v>
      </c>
      <c r="L58" s="317">
        <v>12756</v>
      </c>
      <c r="M58" s="317">
        <v>72584</v>
      </c>
      <c r="N58" s="317">
        <v>106912</v>
      </c>
      <c r="O58" s="317">
        <v>22119</v>
      </c>
    </row>
  </sheetData>
  <mergeCells count="6">
    <mergeCell ref="M6:O6"/>
    <mergeCell ref="A7:C7"/>
    <mergeCell ref="E6:G6"/>
    <mergeCell ref="H6:J6"/>
    <mergeCell ref="K6:K7"/>
    <mergeCell ref="L6:L7"/>
  </mergeCells>
  <phoneticPr fontId="6"/>
  <printOptions horizontalCentered="1"/>
  <pageMargins left="0.19685039370078741" right="0.19685039370078741" top="0.74803149606299213" bottom="0.47244094488188981" header="0.51181102362204722" footer="0.47244094488188981"/>
  <pageSetup paperSize="9" scale="70" fitToHeight="0" orientation="landscape" r:id="rId1"/>
  <headerFooter alignWithMargins="0"/>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E47:O58 JA47:JK58 SW47:TG58 ACS47:ADC58 AMO47:AMY58 AWK47:AWU58 BGG47:BGQ58 BQC47:BQM58 BZY47:CAI58 CJU47:CKE58 CTQ47:CUA58 DDM47:DDW58 DNI47:DNS58 DXE47:DXO58 EHA47:EHK58 EQW47:ERG58 FAS47:FBC58 FKO47:FKY58 FUK47:FUU58 GEG47:GEQ58 GOC47:GOM58 GXY47:GYI58 HHU47:HIE58 HRQ47:HSA58 IBM47:IBW58 ILI47:ILS58 IVE47:IVO58 JFA47:JFK58 JOW47:JPG58 JYS47:JZC58 KIO47:KIY58 KSK47:KSU58 LCG47:LCQ58 LMC47:LMM58 LVY47:LWI58 MFU47:MGE58 MPQ47:MQA58 MZM47:MZW58 NJI47:NJS58 NTE47:NTO58 ODA47:ODK58 OMW47:ONG58 OWS47:OXC58 PGO47:PGY58 PQK47:PQU58 QAG47:QAQ58 QKC47:QKM58 QTY47:QUI58 RDU47:REE58 RNQ47:ROA58 RXM47:RXW58 SHI47:SHS58 SRE47:SRO58 TBA47:TBK58 TKW47:TLG58 TUS47:TVC58 UEO47:UEY58 UOK47:UOU58 UYG47:UYQ58 VIC47:VIM58 VRY47:VSI58 WBU47:WCE58 WLQ47:WMA58 WVM47:WVW58 E65583:O65594 JA65583:JK65594 SW65583:TG65594 ACS65583:ADC65594 AMO65583:AMY65594 AWK65583:AWU65594 BGG65583:BGQ65594 BQC65583:BQM65594 BZY65583:CAI65594 CJU65583:CKE65594 CTQ65583:CUA65594 DDM65583:DDW65594 DNI65583:DNS65594 DXE65583:DXO65594 EHA65583:EHK65594 EQW65583:ERG65594 FAS65583:FBC65594 FKO65583:FKY65594 FUK65583:FUU65594 GEG65583:GEQ65594 GOC65583:GOM65594 GXY65583:GYI65594 HHU65583:HIE65594 HRQ65583:HSA65594 IBM65583:IBW65594 ILI65583:ILS65594 IVE65583:IVO65594 JFA65583:JFK65594 JOW65583:JPG65594 JYS65583:JZC65594 KIO65583:KIY65594 KSK65583:KSU65594 LCG65583:LCQ65594 LMC65583:LMM65594 LVY65583:LWI65594 MFU65583:MGE65594 MPQ65583:MQA65594 MZM65583:MZW65594 NJI65583:NJS65594 NTE65583:NTO65594 ODA65583:ODK65594 OMW65583:ONG65594 OWS65583:OXC65594 PGO65583:PGY65594 PQK65583:PQU65594 QAG65583:QAQ65594 QKC65583:QKM65594 QTY65583:QUI65594 RDU65583:REE65594 RNQ65583:ROA65594 RXM65583:RXW65594 SHI65583:SHS65594 SRE65583:SRO65594 TBA65583:TBK65594 TKW65583:TLG65594 TUS65583:TVC65594 UEO65583:UEY65594 UOK65583:UOU65594 UYG65583:UYQ65594 VIC65583:VIM65594 VRY65583:VSI65594 WBU65583:WCE65594 WLQ65583:WMA65594 WVM65583:WVW65594 E131119:O131130 JA131119:JK131130 SW131119:TG131130 ACS131119:ADC131130 AMO131119:AMY131130 AWK131119:AWU131130 BGG131119:BGQ131130 BQC131119:BQM131130 BZY131119:CAI131130 CJU131119:CKE131130 CTQ131119:CUA131130 DDM131119:DDW131130 DNI131119:DNS131130 DXE131119:DXO131130 EHA131119:EHK131130 EQW131119:ERG131130 FAS131119:FBC131130 FKO131119:FKY131130 FUK131119:FUU131130 GEG131119:GEQ131130 GOC131119:GOM131130 GXY131119:GYI131130 HHU131119:HIE131130 HRQ131119:HSA131130 IBM131119:IBW131130 ILI131119:ILS131130 IVE131119:IVO131130 JFA131119:JFK131130 JOW131119:JPG131130 JYS131119:JZC131130 KIO131119:KIY131130 KSK131119:KSU131130 LCG131119:LCQ131130 LMC131119:LMM131130 LVY131119:LWI131130 MFU131119:MGE131130 MPQ131119:MQA131130 MZM131119:MZW131130 NJI131119:NJS131130 NTE131119:NTO131130 ODA131119:ODK131130 OMW131119:ONG131130 OWS131119:OXC131130 PGO131119:PGY131130 PQK131119:PQU131130 QAG131119:QAQ131130 QKC131119:QKM131130 QTY131119:QUI131130 RDU131119:REE131130 RNQ131119:ROA131130 RXM131119:RXW131130 SHI131119:SHS131130 SRE131119:SRO131130 TBA131119:TBK131130 TKW131119:TLG131130 TUS131119:TVC131130 UEO131119:UEY131130 UOK131119:UOU131130 UYG131119:UYQ131130 VIC131119:VIM131130 VRY131119:VSI131130 WBU131119:WCE131130 WLQ131119:WMA131130 WVM131119:WVW131130 E196655:O196666 JA196655:JK196666 SW196655:TG196666 ACS196655:ADC196666 AMO196655:AMY196666 AWK196655:AWU196666 BGG196655:BGQ196666 BQC196655:BQM196666 BZY196655:CAI196666 CJU196655:CKE196666 CTQ196655:CUA196666 DDM196655:DDW196666 DNI196655:DNS196666 DXE196655:DXO196666 EHA196655:EHK196666 EQW196655:ERG196666 FAS196655:FBC196666 FKO196655:FKY196666 FUK196655:FUU196666 GEG196655:GEQ196666 GOC196655:GOM196666 GXY196655:GYI196666 HHU196655:HIE196666 HRQ196655:HSA196666 IBM196655:IBW196666 ILI196655:ILS196666 IVE196655:IVO196666 JFA196655:JFK196666 JOW196655:JPG196666 JYS196655:JZC196666 KIO196655:KIY196666 KSK196655:KSU196666 LCG196655:LCQ196666 LMC196655:LMM196666 LVY196655:LWI196666 MFU196655:MGE196666 MPQ196655:MQA196666 MZM196655:MZW196666 NJI196655:NJS196666 NTE196655:NTO196666 ODA196655:ODK196666 OMW196655:ONG196666 OWS196655:OXC196666 PGO196655:PGY196666 PQK196655:PQU196666 QAG196655:QAQ196666 QKC196655:QKM196666 QTY196655:QUI196666 RDU196655:REE196666 RNQ196655:ROA196666 RXM196655:RXW196666 SHI196655:SHS196666 SRE196655:SRO196666 TBA196655:TBK196666 TKW196655:TLG196666 TUS196655:TVC196666 UEO196655:UEY196666 UOK196655:UOU196666 UYG196655:UYQ196666 VIC196655:VIM196666 VRY196655:VSI196666 WBU196655:WCE196666 WLQ196655:WMA196666 WVM196655:WVW196666 E262191:O262202 JA262191:JK262202 SW262191:TG262202 ACS262191:ADC262202 AMO262191:AMY262202 AWK262191:AWU262202 BGG262191:BGQ262202 BQC262191:BQM262202 BZY262191:CAI262202 CJU262191:CKE262202 CTQ262191:CUA262202 DDM262191:DDW262202 DNI262191:DNS262202 DXE262191:DXO262202 EHA262191:EHK262202 EQW262191:ERG262202 FAS262191:FBC262202 FKO262191:FKY262202 FUK262191:FUU262202 GEG262191:GEQ262202 GOC262191:GOM262202 GXY262191:GYI262202 HHU262191:HIE262202 HRQ262191:HSA262202 IBM262191:IBW262202 ILI262191:ILS262202 IVE262191:IVO262202 JFA262191:JFK262202 JOW262191:JPG262202 JYS262191:JZC262202 KIO262191:KIY262202 KSK262191:KSU262202 LCG262191:LCQ262202 LMC262191:LMM262202 LVY262191:LWI262202 MFU262191:MGE262202 MPQ262191:MQA262202 MZM262191:MZW262202 NJI262191:NJS262202 NTE262191:NTO262202 ODA262191:ODK262202 OMW262191:ONG262202 OWS262191:OXC262202 PGO262191:PGY262202 PQK262191:PQU262202 QAG262191:QAQ262202 QKC262191:QKM262202 QTY262191:QUI262202 RDU262191:REE262202 RNQ262191:ROA262202 RXM262191:RXW262202 SHI262191:SHS262202 SRE262191:SRO262202 TBA262191:TBK262202 TKW262191:TLG262202 TUS262191:TVC262202 UEO262191:UEY262202 UOK262191:UOU262202 UYG262191:UYQ262202 VIC262191:VIM262202 VRY262191:VSI262202 WBU262191:WCE262202 WLQ262191:WMA262202 WVM262191:WVW262202 E327727:O327738 JA327727:JK327738 SW327727:TG327738 ACS327727:ADC327738 AMO327727:AMY327738 AWK327727:AWU327738 BGG327727:BGQ327738 BQC327727:BQM327738 BZY327727:CAI327738 CJU327727:CKE327738 CTQ327727:CUA327738 DDM327727:DDW327738 DNI327727:DNS327738 DXE327727:DXO327738 EHA327727:EHK327738 EQW327727:ERG327738 FAS327727:FBC327738 FKO327727:FKY327738 FUK327727:FUU327738 GEG327727:GEQ327738 GOC327727:GOM327738 GXY327727:GYI327738 HHU327727:HIE327738 HRQ327727:HSA327738 IBM327727:IBW327738 ILI327727:ILS327738 IVE327727:IVO327738 JFA327727:JFK327738 JOW327727:JPG327738 JYS327727:JZC327738 KIO327727:KIY327738 KSK327727:KSU327738 LCG327727:LCQ327738 LMC327727:LMM327738 LVY327727:LWI327738 MFU327727:MGE327738 MPQ327727:MQA327738 MZM327727:MZW327738 NJI327727:NJS327738 NTE327727:NTO327738 ODA327727:ODK327738 OMW327727:ONG327738 OWS327727:OXC327738 PGO327727:PGY327738 PQK327727:PQU327738 QAG327727:QAQ327738 QKC327727:QKM327738 QTY327727:QUI327738 RDU327727:REE327738 RNQ327727:ROA327738 RXM327727:RXW327738 SHI327727:SHS327738 SRE327727:SRO327738 TBA327727:TBK327738 TKW327727:TLG327738 TUS327727:TVC327738 UEO327727:UEY327738 UOK327727:UOU327738 UYG327727:UYQ327738 VIC327727:VIM327738 VRY327727:VSI327738 WBU327727:WCE327738 WLQ327727:WMA327738 WVM327727:WVW327738 E393263:O393274 JA393263:JK393274 SW393263:TG393274 ACS393263:ADC393274 AMO393263:AMY393274 AWK393263:AWU393274 BGG393263:BGQ393274 BQC393263:BQM393274 BZY393263:CAI393274 CJU393263:CKE393274 CTQ393263:CUA393274 DDM393263:DDW393274 DNI393263:DNS393274 DXE393263:DXO393274 EHA393263:EHK393274 EQW393263:ERG393274 FAS393263:FBC393274 FKO393263:FKY393274 FUK393263:FUU393274 GEG393263:GEQ393274 GOC393263:GOM393274 GXY393263:GYI393274 HHU393263:HIE393274 HRQ393263:HSA393274 IBM393263:IBW393274 ILI393263:ILS393274 IVE393263:IVO393274 JFA393263:JFK393274 JOW393263:JPG393274 JYS393263:JZC393274 KIO393263:KIY393274 KSK393263:KSU393274 LCG393263:LCQ393274 LMC393263:LMM393274 LVY393263:LWI393274 MFU393263:MGE393274 MPQ393263:MQA393274 MZM393263:MZW393274 NJI393263:NJS393274 NTE393263:NTO393274 ODA393263:ODK393274 OMW393263:ONG393274 OWS393263:OXC393274 PGO393263:PGY393274 PQK393263:PQU393274 QAG393263:QAQ393274 QKC393263:QKM393274 QTY393263:QUI393274 RDU393263:REE393274 RNQ393263:ROA393274 RXM393263:RXW393274 SHI393263:SHS393274 SRE393263:SRO393274 TBA393263:TBK393274 TKW393263:TLG393274 TUS393263:TVC393274 UEO393263:UEY393274 UOK393263:UOU393274 UYG393263:UYQ393274 VIC393263:VIM393274 VRY393263:VSI393274 WBU393263:WCE393274 WLQ393263:WMA393274 WVM393263:WVW393274 E458799:O458810 JA458799:JK458810 SW458799:TG458810 ACS458799:ADC458810 AMO458799:AMY458810 AWK458799:AWU458810 BGG458799:BGQ458810 BQC458799:BQM458810 BZY458799:CAI458810 CJU458799:CKE458810 CTQ458799:CUA458810 DDM458799:DDW458810 DNI458799:DNS458810 DXE458799:DXO458810 EHA458799:EHK458810 EQW458799:ERG458810 FAS458799:FBC458810 FKO458799:FKY458810 FUK458799:FUU458810 GEG458799:GEQ458810 GOC458799:GOM458810 GXY458799:GYI458810 HHU458799:HIE458810 HRQ458799:HSA458810 IBM458799:IBW458810 ILI458799:ILS458810 IVE458799:IVO458810 JFA458799:JFK458810 JOW458799:JPG458810 JYS458799:JZC458810 KIO458799:KIY458810 KSK458799:KSU458810 LCG458799:LCQ458810 LMC458799:LMM458810 LVY458799:LWI458810 MFU458799:MGE458810 MPQ458799:MQA458810 MZM458799:MZW458810 NJI458799:NJS458810 NTE458799:NTO458810 ODA458799:ODK458810 OMW458799:ONG458810 OWS458799:OXC458810 PGO458799:PGY458810 PQK458799:PQU458810 QAG458799:QAQ458810 QKC458799:QKM458810 QTY458799:QUI458810 RDU458799:REE458810 RNQ458799:ROA458810 RXM458799:RXW458810 SHI458799:SHS458810 SRE458799:SRO458810 TBA458799:TBK458810 TKW458799:TLG458810 TUS458799:TVC458810 UEO458799:UEY458810 UOK458799:UOU458810 UYG458799:UYQ458810 VIC458799:VIM458810 VRY458799:VSI458810 WBU458799:WCE458810 WLQ458799:WMA458810 WVM458799:WVW458810 E524335:O524346 JA524335:JK524346 SW524335:TG524346 ACS524335:ADC524346 AMO524335:AMY524346 AWK524335:AWU524346 BGG524335:BGQ524346 BQC524335:BQM524346 BZY524335:CAI524346 CJU524335:CKE524346 CTQ524335:CUA524346 DDM524335:DDW524346 DNI524335:DNS524346 DXE524335:DXO524346 EHA524335:EHK524346 EQW524335:ERG524346 FAS524335:FBC524346 FKO524335:FKY524346 FUK524335:FUU524346 GEG524335:GEQ524346 GOC524335:GOM524346 GXY524335:GYI524346 HHU524335:HIE524346 HRQ524335:HSA524346 IBM524335:IBW524346 ILI524335:ILS524346 IVE524335:IVO524346 JFA524335:JFK524346 JOW524335:JPG524346 JYS524335:JZC524346 KIO524335:KIY524346 KSK524335:KSU524346 LCG524335:LCQ524346 LMC524335:LMM524346 LVY524335:LWI524346 MFU524335:MGE524346 MPQ524335:MQA524346 MZM524335:MZW524346 NJI524335:NJS524346 NTE524335:NTO524346 ODA524335:ODK524346 OMW524335:ONG524346 OWS524335:OXC524346 PGO524335:PGY524346 PQK524335:PQU524346 QAG524335:QAQ524346 QKC524335:QKM524346 QTY524335:QUI524346 RDU524335:REE524346 RNQ524335:ROA524346 RXM524335:RXW524346 SHI524335:SHS524346 SRE524335:SRO524346 TBA524335:TBK524346 TKW524335:TLG524346 TUS524335:TVC524346 UEO524335:UEY524346 UOK524335:UOU524346 UYG524335:UYQ524346 VIC524335:VIM524346 VRY524335:VSI524346 WBU524335:WCE524346 WLQ524335:WMA524346 WVM524335:WVW524346 E589871:O589882 JA589871:JK589882 SW589871:TG589882 ACS589871:ADC589882 AMO589871:AMY589882 AWK589871:AWU589882 BGG589871:BGQ589882 BQC589871:BQM589882 BZY589871:CAI589882 CJU589871:CKE589882 CTQ589871:CUA589882 DDM589871:DDW589882 DNI589871:DNS589882 DXE589871:DXO589882 EHA589871:EHK589882 EQW589871:ERG589882 FAS589871:FBC589882 FKO589871:FKY589882 FUK589871:FUU589882 GEG589871:GEQ589882 GOC589871:GOM589882 GXY589871:GYI589882 HHU589871:HIE589882 HRQ589871:HSA589882 IBM589871:IBW589882 ILI589871:ILS589882 IVE589871:IVO589882 JFA589871:JFK589882 JOW589871:JPG589882 JYS589871:JZC589882 KIO589871:KIY589882 KSK589871:KSU589882 LCG589871:LCQ589882 LMC589871:LMM589882 LVY589871:LWI589882 MFU589871:MGE589882 MPQ589871:MQA589882 MZM589871:MZW589882 NJI589871:NJS589882 NTE589871:NTO589882 ODA589871:ODK589882 OMW589871:ONG589882 OWS589871:OXC589882 PGO589871:PGY589882 PQK589871:PQU589882 QAG589871:QAQ589882 QKC589871:QKM589882 QTY589871:QUI589882 RDU589871:REE589882 RNQ589871:ROA589882 RXM589871:RXW589882 SHI589871:SHS589882 SRE589871:SRO589882 TBA589871:TBK589882 TKW589871:TLG589882 TUS589871:TVC589882 UEO589871:UEY589882 UOK589871:UOU589882 UYG589871:UYQ589882 VIC589871:VIM589882 VRY589871:VSI589882 WBU589871:WCE589882 WLQ589871:WMA589882 WVM589871:WVW589882 E655407:O655418 JA655407:JK655418 SW655407:TG655418 ACS655407:ADC655418 AMO655407:AMY655418 AWK655407:AWU655418 BGG655407:BGQ655418 BQC655407:BQM655418 BZY655407:CAI655418 CJU655407:CKE655418 CTQ655407:CUA655418 DDM655407:DDW655418 DNI655407:DNS655418 DXE655407:DXO655418 EHA655407:EHK655418 EQW655407:ERG655418 FAS655407:FBC655418 FKO655407:FKY655418 FUK655407:FUU655418 GEG655407:GEQ655418 GOC655407:GOM655418 GXY655407:GYI655418 HHU655407:HIE655418 HRQ655407:HSA655418 IBM655407:IBW655418 ILI655407:ILS655418 IVE655407:IVO655418 JFA655407:JFK655418 JOW655407:JPG655418 JYS655407:JZC655418 KIO655407:KIY655418 KSK655407:KSU655418 LCG655407:LCQ655418 LMC655407:LMM655418 LVY655407:LWI655418 MFU655407:MGE655418 MPQ655407:MQA655418 MZM655407:MZW655418 NJI655407:NJS655418 NTE655407:NTO655418 ODA655407:ODK655418 OMW655407:ONG655418 OWS655407:OXC655418 PGO655407:PGY655418 PQK655407:PQU655418 QAG655407:QAQ655418 QKC655407:QKM655418 QTY655407:QUI655418 RDU655407:REE655418 RNQ655407:ROA655418 RXM655407:RXW655418 SHI655407:SHS655418 SRE655407:SRO655418 TBA655407:TBK655418 TKW655407:TLG655418 TUS655407:TVC655418 UEO655407:UEY655418 UOK655407:UOU655418 UYG655407:UYQ655418 VIC655407:VIM655418 VRY655407:VSI655418 WBU655407:WCE655418 WLQ655407:WMA655418 WVM655407:WVW655418 E720943:O720954 JA720943:JK720954 SW720943:TG720954 ACS720943:ADC720954 AMO720943:AMY720954 AWK720943:AWU720954 BGG720943:BGQ720954 BQC720943:BQM720954 BZY720943:CAI720954 CJU720943:CKE720954 CTQ720943:CUA720954 DDM720943:DDW720954 DNI720943:DNS720954 DXE720943:DXO720954 EHA720943:EHK720954 EQW720943:ERG720954 FAS720943:FBC720954 FKO720943:FKY720954 FUK720943:FUU720954 GEG720943:GEQ720954 GOC720943:GOM720954 GXY720943:GYI720954 HHU720943:HIE720954 HRQ720943:HSA720954 IBM720943:IBW720954 ILI720943:ILS720954 IVE720943:IVO720954 JFA720943:JFK720954 JOW720943:JPG720954 JYS720943:JZC720954 KIO720943:KIY720954 KSK720943:KSU720954 LCG720943:LCQ720954 LMC720943:LMM720954 LVY720943:LWI720954 MFU720943:MGE720954 MPQ720943:MQA720954 MZM720943:MZW720954 NJI720943:NJS720954 NTE720943:NTO720954 ODA720943:ODK720954 OMW720943:ONG720954 OWS720943:OXC720954 PGO720943:PGY720954 PQK720943:PQU720954 QAG720943:QAQ720954 QKC720943:QKM720954 QTY720943:QUI720954 RDU720943:REE720954 RNQ720943:ROA720954 RXM720943:RXW720954 SHI720943:SHS720954 SRE720943:SRO720954 TBA720943:TBK720954 TKW720943:TLG720954 TUS720943:TVC720954 UEO720943:UEY720954 UOK720943:UOU720954 UYG720943:UYQ720954 VIC720943:VIM720954 VRY720943:VSI720954 WBU720943:WCE720954 WLQ720943:WMA720954 WVM720943:WVW720954 E786479:O786490 JA786479:JK786490 SW786479:TG786490 ACS786479:ADC786490 AMO786479:AMY786490 AWK786479:AWU786490 BGG786479:BGQ786490 BQC786479:BQM786490 BZY786479:CAI786490 CJU786479:CKE786490 CTQ786479:CUA786490 DDM786479:DDW786490 DNI786479:DNS786490 DXE786479:DXO786490 EHA786479:EHK786490 EQW786479:ERG786490 FAS786479:FBC786490 FKO786479:FKY786490 FUK786479:FUU786490 GEG786479:GEQ786490 GOC786479:GOM786490 GXY786479:GYI786490 HHU786479:HIE786490 HRQ786479:HSA786490 IBM786479:IBW786490 ILI786479:ILS786490 IVE786479:IVO786490 JFA786479:JFK786490 JOW786479:JPG786490 JYS786479:JZC786490 KIO786479:KIY786490 KSK786479:KSU786490 LCG786479:LCQ786490 LMC786479:LMM786490 LVY786479:LWI786490 MFU786479:MGE786490 MPQ786479:MQA786490 MZM786479:MZW786490 NJI786479:NJS786490 NTE786479:NTO786490 ODA786479:ODK786490 OMW786479:ONG786490 OWS786479:OXC786490 PGO786479:PGY786490 PQK786479:PQU786490 QAG786479:QAQ786490 QKC786479:QKM786490 QTY786479:QUI786490 RDU786479:REE786490 RNQ786479:ROA786490 RXM786479:RXW786490 SHI786479:SHS786490 SRE786479:SRO786490 TBA786479:TBK786490 TKW786479:TLG786490 TUS786479:TVC786490 UEO786479:UEY786490 UOK786479:UOU786490 UYG786479:UYQ786490 VIC786479:VIM786490 VRY786479:VSI786490 WBU786479:WCE786490 WLQ786479:WMA786490 WVM786479:WVW786490 E852015:O852026 JA852015:JK852026 SW852015:TG852026 ACS852015:ADC852026 AMO852015:AMY852026 AWK852015:AWU852026 BGG852015:BGQ852026 BQC852015:BQM852026 BZY852015:CAI852026 CJU852015:CKE852026 CTQ852015:CUA852026 DDM852015:DDW852026 DNI852015:DNS852026 DXE852015:DXO852026 EHA852015:EHK852026 EQW852015:ERG852026 FAS852015:FBC852026 FKO852015:FKY852026 FUK852015:FUU852026 GEG852015:GEQ852026 GOC852015:GOM852026 GXY852015:GYI852026 HHU852015:HIE852026 HRQ852015:HSA852026 IBM852015:IBW852026 ILI852015:ILS852026 IVE852015:IVO852026 JFA852015:JFK852026 JOW852015:JPG852026 JYS852015:JZC852026 KIO852015:KIY852026 KSK852015:KSU852026 LCG852015:LCQ852026 LMC852015:LMM852026 LVY852015:LWI852026 MFU852015:MGE852026 MPQ852015:MQA852026 MZM852015:MZW852026 NJI852015:NJS852026 NTE852015:NTO852026 ODA852015:ODK852026 OMW852015:ONG852026 OWS852015:OXC852026 PGO852015:PGY852026 PQK852015:PQU852026 QAG852015:QAQ852026 QKC852015:QKM852026 QTY852015:QUI852026 RDU852015:REE852026 RNQ852015:ROA852026 RXM852015:RXW852026 SHI852015:SHS852026 SRE852015:SRO852026 TBA852015:TBK852026 TKW852015:TLG852026 TUS852015:TVC852026 UEO852015:UEY852026 UOK852015:UOU852026 UYG852015:UYQ852026 VIC852015:VIM852026 VRY852015:VSI852026 WBU852015:WCE852026 WLQ852015:WMA852026 WVM852015:WVW852026 E917551:O917562 JA917551:JK917562 SW917551:TG917562 ACS917551:ADC917562 AMO917551:AMY917562 AWK917551:AWU917562 BGG917551:BGQ917562 BQC917551:BQM917562 BZY917551:CAI917562 CJU917551:CKE917562 CTQ917551:CUA917562 DDM917551:DDW917562 DNI917551:DNS917562 DXE917551:DXO917562 EHA917551:EHK917562 EQW917551:ERG917562 FAS917551:FBC917562 FKO917551:FKY917562 FUK917551:FUU917562 GEG917551:GEQ917562 GOC917551:GOM917562 GXY917551:GYI917562 HHU917551:HIE917562 HRQ917551:HSA917562 IBM917551:IBW917562 ILI917551:ILS917562 IVE917551:IVO917562 JFA917551:JFK917562 JOW917551:JPG917562 JYS917551:JZC917562 KIO917551:KIY917562 KSK917551:KSU917562 LCG917551:LCQ917562 LMC917551:LMM917562 LVY917551:LWI917562 MFU917551:MGE917562 MPQ917551:MQA917562 MZM917551:MZW917562 NJI917551:NJS917562 NTE917551:NTO917562 ODA917551:ODK917562 OMW917551:ONG917562 OWS917551:OXC917562 PGO917551:PGY917562 PQK917551:PQU917562 QAG917551:QAQ917562 QKC917551:QKM917562 QTY917551:QUI917562 RDU917551:REE917562 RNQ917551:ROA917562 RXM917551:RXW917562 SHI917551:SHS917562 SRE917551:SRO917562 TBA917551:TBK917562 TKW917551:TLG917562 TUS917551:TVC917562 UEO917551:UEY917562 UOK917551:UOU917562 UYG917551:UYQ917562 VIC917551:VIM917562 VRY917551:VSI917562 WBU917551:WCE917562 WLQ917551:WMA917562 WVM917551:WVW917562 E983087:O983098 JA983087:JK983098 SW983087:TG983098 ACS983087:ADC983098 AMO983087:AMY983098 AWK983087:AWU983098 BGG983087:BGQ983098 BQC983087:BQM983098 BZY983087:CAI983098 CJU983087:CKE983098 CTQ983087:CUA983098 DDM983087:DDW983098 DNI983087:DNS983098 DXE983087:DXO983098 EHA983087:EHK983098 EQW983087:ERG983098 FAS983087:FBC983098 FKO983087:FKY983098 FUK983087:FUU983098 GEG983087:GEQ983098 GOC983087:GOM983098 GXY983087:GYI983098 HHU983087:HIE983098 HRQ983087:HSA983098 IBM983087:IBW983098 ILI983087:ILS983098 IVE983087:IVO983098 JFA983087:JFK983098 JOW983087:JPG983098 JYS983087:JZC983098 KIO983087:KIY983098 KSK983087:KSU983098 LCG983087:LCQ983098 LMC983087:LMM983098 LVY983087:LWI983098 MFU983087:MGE983098 MPQ983087:MQA983098 MZM983087:MZW983098 NJI983087:NJS983098 NTE983087:NTO983098 ODA983087:ODK983098 OMW983087:ONG983098 OWS983087:OXC983098 PGO983087:PGY983098 PQK983087:PQU983098 QAG983087:QAQ983098 QKC983087:QKM983098 QTY983087:QUI983098 RDU983087:REE983098 RNQ983087:ROA983098 RXM983087:RXW983098 SHI983087:SHS983098 SRE983087:SRO983098 TBA983087:TBK983098 TKW983087:TLG983098 TUS983087:TVC983098 UEO983087:UEY983098 UOK983087:UOU983098 UYG983087:UYQ983098 VIC983087:VIM983098 VRY983087:VSI983098 WBU983087:WCE983098 WLQ983087:WMA983098 WVM983087:WVW983098 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B9:D58 IX9:IZ58 ST9:SV58 ACP9:ACR58 AML9:AMN58 AWH9:AWJ58 BGD9:BGF58 BPZ9:BQB58 BZV9:BZX58 CJR9:CJT58 CTN9:CTP58 DDJ9:DDL58 DNF9:DNH58 DXB9:DXD58 EGX9:EGZ58 EQT9:EQV58 FAP9:FAR58 FKL9:FKN58 FUH9:FUJ58 GED9:GEF58 GNZ9:GOB58 GXV9:GXX58 HHR9:HHT58 HRN9:HRP58 IBJ9:IBL58 ILF9:ILH58 IVB9:IVD58 JEX9:JEZ58 JOT9:JOV58 JYP9:JYR58 KIL9:KIN58 KSH9:KSJ58 LCD9:LCF58 LLZ9:LMB58 LVV9:LVX58 MFR9:MFT58 MPN9:MPP58 MZJ9:MZL58 NJF9:NJH58 NTB9:NTD58 OCX9:OCZ58 OMT9:OMV58 OWP9:OWR58 PGL9:PGN58 PQH9:PQJ58 QAD9:QAF58 QJZ9:QKB58 QTV9:QTX58 RDR9:RDT58 RNN9:RNP58 RXJ9:RXL58 SHF9:SHH58 SRB9:SRD58 TAX9:TAZ58 TKT9:TKV58 TUP9:TUR58 UEL9:UEN58 UOH9:UOJ58 UYD9:UYF58 VHZ9:VIB58 VRV9:VRX58 WBR9:WBT58 WLN9:WLP58 WVJ9:WVL58 B65545:D65594 IX65545:IZ65594 ST65545:SV65594 ACP65545:ACR65594 AML65545:AMN65594 AWH65545:AWJ65594 BGD65545:BGF65594 BPZ65545:BQB65594 BZV65545:BZX65594 CJR65545:CJT65594 CTN65545:CTP65594 DDJ65545:DDL65594 DNF65545:DNH65594 DXB65545:DXD65594 EGX65545:EGZ65594 EQT65545:EQV65594 FAP65545:FAR65594 FKL65545:FKN65594 FUH65545:FUJ65594 GED65545:GEF65594 GNZ65545:GOB65594 GXV65545:GXX65594 HHR65545:HHT65594 HRN65545:HRP65594 IBJ65545:IBL65594 ILF65545:ILH65594 IVB65545:IVD65594 JEX65545:JEZ65594 JOT65545:JOV65594 JYP65545:JYR65594 KIL65545:KIN65594 KSH65545:KSJ65594 LCD65545:LCF65594 LLZ65545:LMB65594 LVV65545:LVX65594 MFR65545:MFT65594 MPN65545:MPP65594 MZJ65545:MZL65594 NJF65545:NJH65594 NTB65545:NTD65594 OCX65545:OCZ65594 OMT65545:OMV65594 OWP65545:OWR65594 PGL65545:PGN65594 PQH65545:PQJ65594 QAD65545:QAF65594 QJZ65545:QKB65594 QTV65545:QTX65594 RDR65545:RDT65594 RNN65545:RNP65594 RXJ65545:RXL65594 SHF65545:SHH65594 SRB65545:SRD65594 TAX65545:TAZ65594 TKT65545:TKV65594 TUP65545:TUR65594 UEL65545:UEN65594 UOH65545:UOJ65594 UYD65545:UYF65594 VHZ65545:VIB65594 VRV65545:VRX65594 WBR65545:WBT65594 WLN65545:WLP65594 WVJ65545:WVL65594 B131081:D131130 IX131081:IZ131130 ST131081:SV131130 ACP131081:ACR131130 AML131081:AMN131130 AWH131081:AWJ131130 BGD131081:BGF131130 BPZ131081:BQB131130 BZV131081:BZX131130 CJR131081:CJT131130 CTN131081:CTP131130 DDJ131081:DDL131130 DNF131081:DNH131130 DXB131081:DXD131130 EGX131081:EGZ131130 EQT131081:EQV131130 FAP131081:FAR131130 FKL131081:FKN131130 FUH131081:FUJ131130 GED131081:GEF131130 GNZ131081:GOB131130 GXV131081:GXX131130 HHR131081:HHT131130 HRN131081:HRP131130 IBJ131081:IBL131130 ILF131081:ILH131130 IVB131081:IVD131130 JEX131081:JEZ131130 JOT131081:JOV131130 JYP131081:JYR131130 KIL131081:KIN131130 KSH131081:KSJ131130 LCD131081:LCF131130 LLZ131081:LMB131130 LVV131081:LVX131130 MFR131081:MFT131130 MPN131081:MPP131130 MZJ131081:MZL131130 NJF131081:NJH131130 NTB131081:NTD131130 OCX131081:OCZ131130 OMT131081:OMV131130 OWP131081:OWR131130 PGL131081:PGN131130 PQH131081:PQJ131130 QAD131081:QAF131130 QJZ131081:QKB131130 QTV131081:QTX131130 RDR131081:RDT131130 RNN131081:RNP131130 RXJ131081:RXL131130 SHF131081:SHH131130 SRB131081:SRD131130 TAX131081:TAZ131130 TKT131081:TKV131130 TUP131081:TUR131130 UEL131081:UEN131130 UOH131081:UOJ131130 UYD131081:UYF131130 VHZ131081:VIB131130 VRV131081:VRX131130 WBR131081:WBT131130 WLN131081:WLP131130 WVJ131081:WVL131130 B196617:D196666 IX196617:IZ196666 ST196617:SV196666 ACP196617:ACR196666 AML196617:AMN196666 AWH196617:AWJ196666 BGD196617:BGF196666 BPZ196617:BQB196666 BZV196617:BZX196666 CJR196617:CJT196666 CTN196617:CTP196666 DDJ196617:DDL196666 DNF196617:DNH196666 DXB196617:DXD196666 EGX196617:EGZ196666 EQT196617:EQV196666 FAP196617:FAR196666 FKL196617:FKN196666 FUH196617:FUJ196666 GED196617:GEF196666 GNZ196617:GOB196666 GXV196617:GXX196666 HHR196617:HHT196666 HRN196617:HRP196666 IBJ196617:IBL196666 ILF196617:ILH196666 IVB196617:IVD196666 JEX196617:JEZ196666 JOT196617:JOV196666 JYP196617:JYR196666 KIL196617:KIN196666 KSH196617:KSJ196666 LCD196617:LCF196666 LLZ196617:LMB196666 LVV196617:LVX196666 MFR196617:MFT196666 MPN196617:MPP196666 MZJ196617:MZL196666 NJF196617:NJH196666 NTB196617:NTD196666 OCX196617:OCZ196666 OMT196617:OMV196666 OWP196617:OWR196666 PGL196617:PGN196666 PQH196617:PQJ196666 QAD196617:QAF196666 QJZ196617:QKB196666 QTV196617:QTX196666 RDR196617:RDT196666 RNN196617:RNP196666 RXJ196617:RXL196666 SHF196617:SHH196666 SRB196617:SRD196666 TAX196617:TAZ196666 TKT196617:TKV196666 TUP196617:TUR196666 UEL196617:UEN196666 UOH196617:UOJ196666 UYD196617:UYF196666 VHZ196617:VIB196666 VRV196617:VRX196666 WBR196617:WBT196666 WLN196617:WLP196666 WVJ196617:WVL196666 B262153:D262202 IX262153:IZ262202 ST262153:SV262202 ACP262153:ACR262202 AML262153:AMN262202 AWH262153:AWJ262202 BGD262153:BGF262202 BPZ262153:BQB262202 BZV262153:BZX262202 CJR262153:CJT262202 CTN262153:CTP262202 DDJ262153:DDL262202 DNF262153:DNH262202 DXB262153:DXD262202 EGX262153:EGZ262202 EQT262153:EQV262202 FAP262153:FAR262202 FKL262153:FKN262202 FUH262153:FUJ262202 GED262153:GEF262202 GNZ262153:GOB262202 GXV262153:GXX262202 HHR262153:HHT262202 HRN262153:HRP262202 IBJ262153:IBL262202 ILF262153:ILH262202 IVB262153:IVD262202 JEX262153:JEZ262202 JOT262153:JOV262202 JYP262153:JYR262202 KIL262153:KIN262202 KSH262153:KSJ262202 LCD262153:LCF262202 LLZ262153:LMB262202 LVV262153:LVX262202 MFR262153:MFT262202 MPN262153:MPP262202 MZJ262153:MZL262202 NJF262153:NJH262202 NTB262153:NTD262202 OCX262153:OCZ262202 OMT262153:OMV262202 OWP262153:OWR262202 PGL262153:PGN262202 PQH262153:PQJ262202 QAD262153:QAF262202 QJZ262153:QKB262202 QTV262153:QTX262202 RDR262153:RDT262202 RNN262153:RNP262202 RXJ262153:RXL262202 SHF262153:SHH262202 SRB262153:SRD262202 TAX262153:TAZ262202 TKT262153:TKV262202 TUP262153:TUR262202 UEL262153:UEN262202 UOH262153:UOJ262202 UYD262153:UYF262202 VHZ262153:VIB262202 VRV262153:VRX262202 WBR262153:WBT262202 WLN262153:WLP262202 WVJ262153:WVL262202 B327689:D327738 IX327689:IZ327738 ST327689:SV327738 ACP327689:ACR327738 AML327689:AMN327738 AWH327689:AWJ327738 BGD327689:BGF327738 BPZ327689:BQB327738 BZV327689:BZX327738 CJR327689:CJT327738 CTN327689:CTP327738 DDJ327689:DDL327738 DNF327689:DNH327738 DXB327689:DXD327738 EGX327689:EGZ327738 EQT327689:EQV327738 FAP327689:FAR327738 FKL327689:FKN327738 FUH327689:FUJ327738 GED327689:GEF327738 GNZ327689:GOB327738 GXV327689:GXX327738 HHR327689:HHT327738 HRN327689:HRP327738 IBJ327689:IBL327738 ILF327689:ILH327738 IVB327689:IVD327738 JEX327689:JEZ327738 JOT327689:JOV327738 JYP327689:JYR327738 KIL327689:KIN327738 KSH327689:KSJ327738 LCD327689:LCF327738 LLZ327689:LMB327738 LVV327689:LVX327738 MFR327689:MFT327738 MPN327689:MPP327738 MZJ327689:MZL327738 NJF327689:NJH327738 NTB327689:NTD327738 OCX327689:OCZ327738 OMT327689:OMV327738 OWP327689:OWR327738 PGL327689:PGN327738 PQH327689:PQJ327738 QAD327689:QAF327738 QJZ327689:QKB327738 QTV327689:QTX327738 RDR327689:RDT327738 RNN327689:RNP327738 RXJ327689:RXL327738 SHF327689:SHH327738 SRB327689:SRD327738 TAX327689:TAZ327738 TKT327689:TKV327738 TUP327689:TUR327738 UEL327689:UEN327738 UOH327689:UOJ327738 UYD327689:UYF327738 VHZ327689:VIB327738 VRV327689:VRX327738 WBR327689:WBT327738 WLN327689:WLP327738 WVJ327689:WVL327738 B393225:D393274 IX393225:IZ393274 ST393225:SV393274 ACP393225:ACR393274 AML393225:AMN393274 AWH393225:AWJ393274 BGD393225:BGF393274 BPZ393225:BQB393274 BZV393225:BZX393274 CJR393225:CJT393274 CTN393225:CTP393274 DDJ393225:DDL393274 DNF393225:DNH393274 DXB393225:DXD393274 EGX393225:EGZ393274 EQT393225:EQV393274 FAP393225:FAR393274 FKL393225:FKN393274 FUH393225:FUJ393274 GED393225:GEF393274 GNZ393225:GOB393274 GXV393225:GXX393274 HHR393225:HHT393274 HRN393225:HRP393274 IBJ393225:IBL393274 ILF393225:ILH393274 IVB393225:IVD393274 JEX393225:JEZ393274 JOT393225:JOV393274 JYP393225:JYR393274 KIL393225:KIN393274 KSH393225:KSJ393274 LCD393225:LCF393274 LLZ393225:LMB393274 LVV393225:LVX393274 MFR393225:MFT393274 MPN393225:MPP393274 MZJ393225:MZL393274 NJF393225:NJH393274 NTB393225:NTD393274 OCX393225:OCZ393274 OMT393225:OMV393274 OWP393225:OWR393274 PGL393225:PGN393274 PQH393225:PQJ393274 QAD393225:QAF393274 QJZ393225:QKB393274 QTV393225:QTX393274 RDR393225:RDT393274 RNN393225:RNP393274 RXJ393225:RXL393274 SHF393225:SHH393274 SRB393225:SRD393274 TAX393225:TAZ393274 TKT393225:TKV393274 TUP393225:TUR393274 UEL393225:UEN393274 UOH393225:UOJ393274 UYD393225:UYF393274 VHZ393225:VIB393274 VRV393225:VRX393274 WBR393225:WBT393274 WLN393225:WLP393274 WVJ393225:WVL393274 B458761:D458810 IX458761:IZ458810 ST458761:SV458810 ACP458761:ACR458810 AML458761:AMN458810 AWH458761:AWJ458810 BGD458761:BGF458810 BPZ458761:BQB458810 BZV458761:BZX458810 CJR458761:CJT458810 CTN458761:CTP458810 DDJ458761:DDL458810 DNF458761:DNH458810 DXB458761:DXD458810 EGX458761:EGZ458810 EQT458761:EQV458810 FAP458761:FAR458810 FKL458761:FKN458810 FUH458761:FUJ458810 GED458761:GEF458810 GNZ458761:GOB458810 GXV458761:GXX458810 HHR458761:HHT458810 HRN458761:HRP458810 IBJ458761:IBL458810 ILF458761:ILH458810 IVB458761:IVD458810 JEX458761:JEZ458810 JOT458761:JOV458810 JYP458761:JYR458810 KIL458761:KIN458810 KSH458761:KSJ458810 LCD458761:LCF458810 LLZ458761:LMB458810 LVV458761:LVX458810 MFR458761:MFT458810 MPN458761:MPP458810 MZJ458761:MZL458810 NJF458761:NJH458810 NTB458761:NTD458810 OCX458761:OCZ458810 OMT458761:OMV458810 OWP458761:OWR458810 PGL458761:PGN458810 PQH458761:PQJ458810 QAD458761:QAF458810 QJZ458761:QKB458810 QTV458761:QTX458810 RDR458761:RDT458810 RNN458761:RNP458810 RXJ458761:RXL458810 SHF458761:SHH458810 SRB458761:SRD458810 TAX458761:TAZ458810 TKT458761:TKV458810 TUP458761:TUR458810 UEL458761:UEN458810 UOH458761:UOJ458810 UYD458761:UYF458810 VHZ458761:VIB458810 VRV458761:VRX458810 WBR458761:WBT458810 WLN458761:WLP458810 WVJ458761:WVL458810 B524297:D524346 IX524297:IZ524346 ST524297:SV524346 ACP524297:ACR524346 AML524297:AMN524346 AWH524297:AWJ524346 BGD524297:BGF524346 BPZ524297:BQB524346 BZV524297:BZX524346 CJR524297:CJT524346 CTN524297:CTP524346 DDJ524297:DDL524346 DNF524297:DNH524346 DXB524297:DXD524346 EGX524297:EGZ524346 EQT524297:EQV524346 FAP524297:FAR524346 FKL524297:FKN524346 FUH524297:FUJ524346 GED524297:GEF524346 GNZ524297:GOB524346 GXV524297:GXX524346 HHR524297:HHT524346 HRN524297:HRP524346 IBJ524297:IBL524346 ILF524297:ILH524346 IVB524297:IVD524346 JEX524297:JEZ524346 JOT524297:JOV524346 JYP524297:JYR524346 KIL524297:KIN524346 KSH524297:KSJ524346 LCD524297:LCF524346 LLZ524297:LMB524346 LVV524297:LVX524346 MFR524297:MFT524346 MPN524297:MPP524346 MZJ524297:MZL524346 NJF524297:NJH524346 NTB524297:NTD524346 OCX524297:OCZ524346 OMT524297:OMV524346 OWP524297:OWR524346 PGL524297:PGN524346 PQH524297:PQJ524346 QAD524297:QAF524346 QJZ524297:QKB524346 QTV524297:QTX524346 RDR524297:RDT524346 RNN524297:RNP524346 RXJ524297:RXL524346 SHF524297:SHH524346 SRB524297:SRD524346 TAX524297:TAZ524346 TKT524297:TKV524346 TUP524297:TUR524346 UEL524297:UEN524346 UOH524297:UOJ524346 UYD524297:UYF524346 VHZ524297:VIB524346 VRV524297:VRX524346 WBR524297:WBT524346 WLN524297:WLP524346 WVJ524297:WVL524346 B589833:D589882 IX589833:IZ589882 ST589833:SV589882 ACP589833:ACR589882 AML589833:AMN589882 AWH589833:AWJ589882 BGD589833:BGF589882 BPZ589833:BQB589882 BZV589833:BZX589882 CJR589833:CJT589882 CTN589833:CTP589882 DDJ589833:DDL589882 DNF589833:DNH589882 DXB589833:DXD589882 EGX589833:EGZ589882 EQT589833:EQV589882 FAP589833:FAR589882 FKL589833:FKN589882 FUH589833:FUJ589882 GED589833:GEF589882 GNZ589833:GOB589882 GXV589833:GXX589882 HHR589833:HHT589882 HRN589833:HRP589882 IBJ589833:IBL589882 ILF589833:ILH589882 IVB589833:IVD589882 JEX589833:JEZ589882 JOT589833:JOV589882 JYP589833:JYR589882 KIL589833:KIN589882 KSH589833:KSJ589882 LCD589833:LCF589882 LLZ589833:LMB589882 LVV589833:LVX589882 MFR589833:MFT589882 MPN589833:MPP589882 MZJ589833:MZL589882 NJF589833:NJH589882 NTB589833:NTD589882 OCX589833:OCZ589882 OMT589833:OMV589882 OWP589833:OWR589882 PGL589833:PGN589882 PQH589833:PQJ589882 QAD589833:QAF589882 QJZ589833:QKB589882 QTV589833:QTX589882 RDR589833:RDT589882 RNN589833:RNP589882 RXJ589833:RXL589882 SHF589833:SHH589882 SRB589833:SRD589882 TAX589833:TAZ589882 TKT589833:TKV589882 TUP589833:TUR589882 UEL589833:UEN589882 UOH589833:UOJ589882 UYD589833:UYF589882 VHZ589833:VIB589882 VRV589833:VRX589882 WBR589833:WBT589882 WLN589833:WLP589882 WVJ589833:WVL589882 B655369:D655418 IX655369:IZ655418 ST655369:SV655418 ACP655369:ACR655418 AML655369:AMN655418 AWH655369:AWJ655418 BGD655369:BGF655418 BPZ655369:BQB655418 BZV655369:BZX655418 CJR655369:CJT655418 CTN655369:CTP655418 DDJ655369:DDL655418 DNF655369:DNH655418 DXB655369:DXD655418 EGX655369:EGZ655418 EQT655369:EQV655418 FAP655369:FAR655418 FKL655369:FKN655418 FUH655369:FUJ655418 GED655369:GEF655418 GNZ655369:GOB655418 GXV655369:GXX655418 HHR655369:HHT655418 HRN655369:HRP655418 IBJ655369:IBL655418 ILF655369:ILH655418 IVB655369:IVD655418 JEX655369:JEZ655418 JOT655369:JOV655418 JYP655369:JYR655418 KIL655369:KIN655418 KSH655369:KSJ655418 LCD655369:LCF655418 LLZ655369:LMB655418 LVV655369:LVX655418 MFR655369:MFT655418 MPN655369:MPP655418 MZJ655369:MZL655418 NJF655369:NJH655418 NTB655369:NTD655418 OCX655369:OCZ655418 OMT655369:OMV655418 OWP655369:OWR655418 PGL655369:PGN655418 PQH655369:PQJ655418 QAD655369:QAF655418 QJZ655369:QKB655418 QTV655369:QTX655418 RDR655369:RDT655418 RNN655369:RNP655418 RXJ655369:RXL655418 SHF655369:SHH655418 SRB655369:SRD655418 TAX655369:TAZ655418 TKT655369:TKV655418 TUP655369:TUR655418 UEL655369:UEN655418 UOH655369:UOJ655418 UYD655369:UYF655418 VHZ655369:VIB655418 VRV655369:VRX655418 WBR655369:WBT655418 WLN655369:WLP655418 WVJ655369:WVL655418 B720905:D720954 IX720905:IZ720954 ST720905:SV720954 ACP720905:ACR720954 AML720905:AMN720954 AWH720905:AWJ720954 BGD720905:BGF720954 BPZ720905:BQB720954 BZV720905:BZX720954 CJR720905:CJT720954 CTN720905:CTP720954 DDJ720905:DDL720954 DNF720905:DNH720954 DXB720905:DXD720954 EGX720905:EGZ720954 EQT720905:EQV720954 FAP720905:FAR720954 FKL720905:FKN720954 FUH720905:FUJ720954 GED720905:GEF720954 GNZ720905:GOB720954 GXV720905:GXX720954 HHR720905:HHT720954 HRN720905:HRP720954 IBJ720905:IBL720954 ILF720905:ILH720954 IVB720905:IVD720954 JEX720905:JEZ720954 JOT720905:JOV720954 JYP720905:JYR720954 KIL720905:KIN720954 KSH720905:KSJ720954 LCD720905:LCF720954 LLZ720905:LMB720954 LVV720905:LVX720954 MFR720905:MFT720954 MPN720905:MPP720954 MZJ720905:MZL720954 NJF720905:NJH720954 NTB720905:NTD720954 OCX720905:OCZ720954 OMT720905:OMV720954 OWP720905:OWR720954 PGL720905:PGN720954 PQH720905:PQJ720954 QAD720905:QAF720954 QJZ720905:QKB720954 QTV720905:QTX720954 RDR720905:RDT720954 RNN720905:RNP720954 RXJ720905:RXL720954 SHF720905:SHH720954 SRB720905:SRD720954 TAX720905:TAZ720954 TKT720905:TKV720954 TUP720905:TUR720954 UEL720905:UEN720954 UOH720905:UOJ720954 UYD720905:UYF720954 VHZ720905:VIB720954 VRV720905:VRX720954 WBR720905:WBT720954 WLN720905:WLP720954 WVJ720905:WVL720954 B786441:D786490 IX786441:IZ786490 ST786441:SV786490 ACP786441:ACR786490 AML786441:AMN786490 AWH786441:AWJ786490 BGD786441:BGF786490 BPZ786441:BQB786490 BZV786441:BZX786490 CJR786441:CJT786490 CTN786441:CTP786490 DDJ786441:DDL786490 DNF786441:DNH786490 DXB786441:DXD786490 EGX786441:EGZ786490 EQT786441:EQV786490 FAP786441:FAR786490 FKL786441:FKN786490 FUH786441:FUJ786490 GED786441:GEF786490 GNZ786441:GOB786490 GXV786441:GXX786490 HHR786441:HHT786490 HRN786441:HRP786490 IBJ786441:IBL786490 ILF786441:ILH786490 IVB786441:IVD786490 JEX786441:JEZ786490 JOT786441:JOV786490 JYP786441:JYR786490 KIL786441:KIN786490 KSH786441:KSJ786490 LCD786441:LCF786490 LLZ786441:LMB786490 LVV786441:LVX786490 MFR786441:MFT786490 MPN786441:MPP786490 MZJ786441:MZL786490 NJF786441:NJH786490 NTB786441:NTD786490 OCX786441:OCZ786490 OMT786441:OMV786490 OWP786441:OWR786490 PGL786441:PGN786490 PQH786441:PQJ786490 QAD786441:QAF786490 QJZ786441:QKB786490 QTV786441:QTX786490 RDR786441:RDT786490 RNN786441:RNP786490 RXJ786441:RXL786490 SHF786441:SHH786490 SRB786441:SRD786490 TAX786441:TAZ786490 TKT786441:TKV786490 TUP786441:TUR786490 UEL786441:UEN786490 UOH786441:UOJ786490 UYD786441:UYF786490 VHZ786441:VIB786490 VRV786441:VRX786490 WBR786441:WBT786490 WLN786441:WLP786490 WVJ786441:WVL786490 B851977:D852026 IX851977:IZ852026 ST851977:SV852026 ACP851977:ACR852026 AML851977:AMN852026 AWH851977:AWJ852026 BGD851977:BGF852026 BPZ851977:BQB852026 BZV851977:BZX852026 CJR851977:CJT852026 CTN851977:CTP852026 DDJ851977:DDL852026 DNF851977:DNH852026 DXB851977:DXD852026 EGX851977:EGZ852026 EQT851977:EQV852026 FAP851977:FAR852026 FKL851977:FKN852026 FUH851977:FUJ852026 GED851977:GEF852026 GNZ851977:GOB852026 GXV851977:GXX852026 HHR851977:HHT852026 HRN851977:HRP852026 IBJ851977:IBL852026 ILF851977:ILH852026 IVB851977:IVD852026 JEX851977:JEZ852026 JOT851977:JOV852026 JYP851977:JYR852026 KIL851977:KIN852026 KSH851977:KSJ852026 LCD851977:LCF852026 LLZ851977:LMB852026 LVV851977:LVX852026 MFR851977:MFT852026 MPN851977:MPP852026 MZJ851977:MZL852026 NJF851977:NJH852026 NTB851977:NTD852026 OCX851977:OCZ852026 OMT851977:OMV852026 OWP851977:OWR852026 PGL851977:PGN852026 PQH851977:PQJ852026 QAD851977:QAF852026 QJZ851977:QKB852026 QTV851977:QTX852026 RDR851977:RDT852026 RNN851977:RNP852026 RXJ851977:RXL852026 SHF851977:SHH852026 SRB851977:SRD852026 TAX851977:TAZ852026 TKT851977:TKV852026 TUP851977:TUR852026 UEL851977:UEN852026 UOH851977:UOJ852026 UYD851977:UYF852026 VHZ851977:VIB852026 VRV851977:VRX852026 WBR851977:WBT852026 WLN851977:WLP852026 WVJ851977:WVL852026 B917513:D917562 IX917513:IZ917562 ST917513:SV917562 ACP917513:ACR917562 AML917513:AMN917562 AWH917513:AWJ917562 BGD917513:BGF917562 BPZ917513:BQB917562 BZV917513:BZX917562 CJR917513:CJT917562 CTN917513:CTP917562 DDJ917513:DDL917562 DNF917513:DNH917562 DXB917513:DXD917562 EGX917513:EGZ917562 EQT917513:EQV917562 FAP917513:FAR917562 FKL917513:FKN917562 FUH917513:FUJ917562 GED917513:GEF917562 GNZ917513:GOB917562 GXV917513:GXX917562 HHR917513:HHT917562 HRN917513:HRP917562 IBJ917513:IBL917562 ILF917513:ILH917562 IVB917513:IVD917562 JEX917513:JEZ917562 JOT917513:JOV917562 JYP917513:JYR917562 KIL917513:KIN917562 KSH917513:KSJ917562 LCD917513:LCF917562 LLZ917513:LMB917562 LVV917513:LVX917562 MFR917513:MFT917562 MPN917513:MPP917562 MZJ917513:MZL917562 NJF917513:NJH917562 NTB917513:NTD917562 OCX917513:OCZ917562 OMT917513:OMV917562 OWP917513:OWR917562 PGL917513:PGN917562 PQH917513:PQJ917562 QAD917513:QAF917562 QJZ917513:QKB917562 QTV917513:QTX917562 RDR917513:RDT917562 RNN917513:RNP917562 RXJ917513:RXL917562 SHF917513:SHH917562 SRB917513:SRD917562 TAX917513:TAZ917562 TKT917513:TKV917562 TUP917513:TUR917562 UEL917513:UEN917562 UOH917513:UOJ917562 UYD917513:UYF917562 VHZ917513:VIB917562 VRV917513:VRX917562 WBR917513:WBT917562 WLN917513:WLP917562 WVJ917513:WVL917562 B983049:D983098 IX983049:IZ983098 ST983049:SV983098 ACP983049:ACR983098 AML983049:AMN983098 AWH983049:AWJ983098 BGD983049:BGF983098 BPZ983049:BQB983098 BZV983049:BZX983098 CJR983049:CJT983098 CTN983049:CTP983098 DDJ983049:DDL983098 DNF983049:DNH983098 DXB983049:DXD983098 EGX983049:EGZ983098 EQT983049:EQV983098 FAP983049:FAR983098 FKL983049:FKN983098 FUH983049:FUJ983098 GED983049:GEF983098 GNZ983049:GOB983098 GXV983049:GXX983098 HHR983049:HHT983098 HRN983049:HRP983098 IBJ983049:IBL983098 ILF983049:ILH983098 IVB983049:IVD983098 JEX983049:JEZ983098 JOT983049:JOV983098 JYP983049:JYR983098 KIL983049:KIN983098 KSH983049:KSJ983098 LCD983049:LCF983098 LLZ983049:LMB983098 LVV983049:LVX983098 MFR983049:MFT983098 MPN983049:MPP983098 MZJ983049:MZL983098 NJF983049:NJH983098 NTB983049:NTD983098 OCX983049:OCZ983098 OMT983049:OMV983098 OWP983049:OWR983098 PGL983049:PGN983098 PQH983049:PQJ983098 QAD983049:QAF983098 QJZ983049:QKB983098 QTV983049:QTX983098 RDR983049:RDT983098 RNN983049:RNP983098 RXJ983049:RXL983098 SHF983049:SHH983098 SRB983049:SRD983098 TAX983049:TAZ983098 TKT983049:TKV983098 TUP983049:TUR983098 UEL983049:UEN983098 UOH983049:UOJ983098 UYD983049:UYF983098 VHZ983049:VIB983098 VRV983049:VRX983098 WBR983049:WBT983098 WLN983049:WLP983098 WVJ983049:WVL983098 P9:IV58 JL9:SR58 TH9:ACN58 ADD9:AMJ58 AMZ9:AWF58 AWV9:BGB58 BGR9:BPX58 BQN9:BZT58 CAJ9:CJP58 CKF9:CTL58 CUB9:DDH58 DDX9:DND58 DNT9:DWZ58 DXP9:EGV58 EHL9:EQR58 ERH9:FAN58 FBD9:FKJ58 FKZ9:FUF58 FUV9:GEB58 GER9:GNX58 GON9:GXT58 GYJ9:HHP58 HIF9:HRL58 HSB9:IBH58 IBX9:ILD58 ILT9:IUZ58 IVP9:JEV58 JFL9:JOR58 JPH9:JYN58 JZD9:KIJ58 KIZ9:KSF58 KSV9:LCB58 LCR9:LLX58 LMN9:LVT58 LWJ9:MFP58 MGF9:MPL58 MQB9:MZH58 MZX9:NJD58 NJT9:NSZ58 NTP9:OCV58 ODL9:OMR58 ONH9:OWN58 OXD9:PGJ58 PGZ9:PQF58 PQV9:QAB58 QAR9:QJX58 QKN9:QTT58 QUJ9:RDP58 REF9:RNL58 ROB9:RXH58 RXX9:SHD58 SHT9:SQZ58 SRP9:TAV58 TBL9:TKR58 TLH9:TUN58 TVD9:UEJ58 UEZ9:UOF58 UOV9:UYB58 UYR9:VHX58 VIN9:VRT58 VSJ9:WBP58 WCF9:WLL58 WMB9:WVH58 WVX9:XFD58 P65545:IV65594 JL65545:SR65594 TH65545:ACN65594 ADD65545:AMJ65594 AMZ65545:AWF65594 AWV65545:BGB65594 BGR65545:BPX65594 BQN65545:BZT65594 CAJ65545:CJP65594 CKF65545:CTL65594 CUB65545:DDH65594 DDX65545:DND65594 DNT65545:DWZ65594 DXP65545:EGV65594 EHL65545:EQR65594 ERH65545:FAN65594 FBD65545:FKJ65594 FKZ65545:FUF65594 FUV65545:GEB65594 GER65545:GNX65594 GON65545:GXT65594 GYJ65545:HHP65594 HIF65545:HRL65594 HSB65545:IBH65594 IBX65545:ILD65594 ILT65545:IUZ65594 IVP65545:JEV65594 JFL65545:JOR65594 JPH65545:JYN65594 JZD65545:KIJ65594 KIZ65545:KSF65594 KSV65545:LCB65594 LCR65545:LLX65594 LMN65545:LVT65594 LWJ65545:MFP65594 MGF65545:MPL65594 MQB65545:MZH65594 MZX65545:NJD65594 NJT65545:NSZ65594 NTP65545:OCV65594 ODL65545:OMR65594 ONH65545:OWN65594 OXD65545:PGJ65594 PGZ65545:PQF65594 PQV65545:QAB65594 QAR65545:QJX65594 QKN65545:QTT65594 QUJ65545:RDP65594 REF65545:RNL65594 ROB65545:RXH65594 RXX65545:SHD65594 SHT65545:SQZ65594 SRP65545:TAV65594 TBL65545:TKR65594 TLH65545:TUN65594 TVD65545:UEJ65594 UEZ65545:UOF65594 UOV65545:UYB65594 UYR65545:VHX65594 VIN65545:VRT65594 VSJ65545:WBP65594 WCF65545:WLL65594 WMB65545:WVH65594 WVX65545:XFD65594 P131081:IV131130 JL131081:SR131130 TH131081:ACN131130 ADD131081:AMJ131130 AMZ131081:AWF131130 AWV131081:BGB131130 BGR131081:BPX131130 BQN131081:BZT131130 CAJ131081:CJP131130 CKF131081:CTL131130 CUB131081:DDH131130 DDX131081:DND131130 DNT131081:DWZ131130 DXP131081:EGV131130 EHL131081:EQR131130 ERH131081:FAN131130 FBD131081:FKJ131130 FKZ131081:FUF131130 FUV131081:GEB131130 GER131081:GNX131130 GON131081:GXT131130 GYJ131081:HHP131130 HIF131081:HRL131130 HSB131081:IBH131130 IBX131081:ILD131130 ILT131081:IUZ131130 IVP131081:JEV131130 JFL131081:JOR131130 JPH131081:JYN131130 JZD131081:KIJ131130 KIZ131081:KSF131130 KSV131081:LCB131130 LCR131081:LLX131130 LMN131081:LVT131130 LWJ131081:MFP131130 MGF131081:MPL131130 MQB131081:MZH131130 MZX131081:NJD131130 NJT131081:NSZ131130 NTP131081:OCV131130 ODL131081:OMR131130 ONH131081:OWN131130 OXD131081:PGJ131130 PGZ131081:PQF131130 PQV131081:QAB131130 QAR131081:QJX131130 QKN131081:QTT131130 QUJ131081:RDP131130 REF131081:RNL131130 ROB131081:RXH131130 RXX131081:SHD131130 SHT131081:SQZ131130 SRP131081:TAV131130 TBL131081:TKR131130 TLH131081:TUN131130 TVD131081:UEJ131130 UEZ131081:UOF131130 UOV131081:UYB131130 UYR131081:VHX131130 VIN131081:VRT131130 VSJ131081:WBP131130 WCF131081:WLL131130 WMB131081:WVH131130 WVX131081:XFD131130 P196617:IV196666 JL196617:SR196666 TH196617:ACN196666 ADD196617:AMJ196666 AMZ196617:AWF196666 AWV196617:BGB196666 BGR196617:BPX196666 BQN196617:BZT196666 CAJ196617:CJP196666 CKF196617:CTL196666 CUB196617:DDH196666 DDX196617:DND196666 DNT196617:DWZ196666 DXP196617:EGV196666 EHL196617:EQR196666 ERH196617:FAN196666 FBD196617:FKJ196666 FKZ196617:FUF196666 FUV196617:GEB196666 GER196617:GNX196666 GON196617:GXT196666 GYJ196617:HHP196666 HIF196617:HRL196666 HSB196617:IBH196666 IBX196617:ILD196666 ILT196617:IUZ196666 IVP196617:JEV196666 JFL196617:JOR196666 JPH196617:JYN196666 JZD196617:KIJ196666 KIZ196617:KSF196666 KSV196617:LCB196666 LCR196617:LLX196666 LMN196617:LVT196666 LWJ196617:MFP196666 MGF196617:MPL196666 MQB196617:MZH196666 MZX196617:NJD196666 NJT196617:NSZ196666 NTP196617:OCV196666 ODL196617:OMR196666 ONH196617:OWN196666 OXD196617:PGJ196666 PGZ196617:PQF196666 PQV196617:QAB196666 QAR196617:QJX196666 QKN196617:QTT196666 QUJ196617:RDP196666 REF196617:RNL196666 ROB196617:RXH196666 RXX196617:SHD196666 SHT196617:SQZ196666 SRP196617:TAV196666 TBL196617:TKR196666 TLH196617:TUN196666 TVD196617:UEJ196666 UEZ196617:UOF196666 UOV196617:UYB196666 UYR196617:VHX196666 VIN196617:VRT196666 VSJ196617:WBP196666 WCF196617:WLL196666 WMB196617:WVH196666 WVX196617:XFD196666 P262153:IV262202 JL262153:SR262202 TH262153:ACN262202 ADD262153:AMJ262202 AMZ262153:AWF262202 AWV262153:BGB262202 BGR262153:BPX262202 BQN262153:BZT262202 CAJ262153:CJP262202 CKF262153:CTL262202 CUB262153:DDH262202 DDX262153:DND262202 DNT262153:DWZ262202 DXP262153:EGV262202 EHL262153:EQR262202 ERH262153:FAN262202 FBD262153:FKJ262202 FKZ262153:FUF262202 FUV262153:GEB262202 GER262153:GNX262202 GON262153:GXT262202 GYJ262153:HHP262202 HIF262153:HRL262202 HSB262153:IBH262202 IBX262153:ILD262202 ILT262153:IUZ262202 IVP262153:JEV262202 JFL262153:JOR262202 JPH262153:JYN262202 JZD262153:KIJ262202 KIZ262153:KSF262202 KSV262153:LCB262202 LCR262153:LLX262202 LMN262153:LVT262202 LWJ262153:MFP262202 MGF262153:MPL262202 MQB262153:MZH262202 MZX262153:NJD262202 NJT262153:NSZ262202 NTP262153:OCV262202 ODL262153:OMR262202 ONH262153:OWN262202 OXD262153:PGJ262202 PGZ262153:PQF262202 PQV262153:QAB262202 QAR262153:QJX262202 QKN262153:QTT262202 QUJ262153:RDP262202 REF262153:RNL262202 ROB262153:RXH262202 RXX262153:SHD262202 SHT262153:SQZ262202 SRP262153:TAV262202 TBL262153:TKR262202 TLH262153:TUN262202 TVD262153:UEJ262202 UEZ262153:UOF262202 UOV262153:UYB262202 UYR262153:VHX262202 VIN262153:VRT262202 VSJ262153:WBP262202 WCF262153:WLL262202 WMB262153:WVH262202 WVX262153:XFD262202 P327689:IV327738 JL327689:SR327738 TH327689:ACN327738 ADD327689:AMJ327738 AMZ327689:AWF327738 AWV327689:BGB327738 BGR327689:BPX327738 BQN327689:BZT327738 CAJ327689:CJP327738 CKF327689:CTL327738 CUB327689:DDH327738 DDX327689:DND327738 DNT327689:DWZ327738 DXP327689:EGV327738 EHL327689:EQR327738 ERH327689:FAN327738 FBD327689:FKJ327738 FKZ327689:FUF327738 FUV327689:GEB327738 GER327689:GNX327738 GON327689:GXT327738 GYJ327689:HHP327738 HIF327689:HRL327738 HSB327689:IBH327738 IBX327689:ILD327738 ILT327689:IUZ327738 IVP327689:JEV327738 JFL327689:JOR327738 JPH327689:JYN327738 JZD327689:KIJ327738 KIZ327689:KSF327738 KSV327689:LCB327738 LCR327689:LLX327738 LMN327689:LVT327738 LWJ327689:MFP327738 MGF327689:MPL327738 MQB327689:MZH327738 MZX327689:NJD327738 NJT327689:NSZ327738 NTP327689:OCV327738 ODL327689:OMR327738 ONH327689:OWN327738 OXD327689:PGJ327738 PGZ327689:PQF327738 PQV327689:QAB327738 QAR327689:QJX327738 QKN327689:QTT327738 QUJ327689:RDP327738 REF327689:RNL327738 ROB327689:RXH327738 RXX327689:SHD327738 SHT327689:SQZ327738 SRP327689:TAV327738 TBL327689:TKR327738 TLH327689:TUN327738 TVD327689:UEJ327738 UEZ327689:UOF327738 UOV327689:UYB327738 UYR327689:VHX327738 VIN327689:VRT327738 VSJ327689:WBP327738 WCF327689:WLL327738 WMB327689:WVH327738 WVX327689:XFD327738 P393225:IV393274 JL393225:SR393274 TH393225:ACN393274 ADD393225:AMJ393274 AMZ393225:AWF393274 AWV393225:BGB393274 BGR393225:BPX393274 BQN393225:BZT393274 CAJ393225:CJP393274 CKF393225:CTL393274 CUB393225:DDH393274 DDX393225:DND393274 DNT393225:DWZ393274 DXP393225:EGV393274 EHL393225:EQR393274 ERH393225:FAN393274 FBD393225:FKJ393274 FKZ393225:FUF393274 FUV393225:GEB393274 GER393225:GNX393274 GON393225:GXT393274 GYJ393225:HHP393274 HIF393225:HRL393274 HSB393225:IBH393274 IBX393225:ILD393274 ILT393225:IUZ393274 IVP393225:JEV393274 JFL393225:JOR393274 JPH393225:JYN393274 JZD393225:KIJ393274 KIZ393225:KSF393274 KSV393225:LCB393274 LCR393225:LLX393274 LMN393225:LVT393274 LWJ393225:MFP393274 MGF393225:MPL393274 MQB393225:MZH393274 MZX393225:NJD393274 NJT393225:NSZ393274 NTP393225:OCV393274 ODL393225:OMR393274 ONH393225:OWN393274 OXD393225:PGJ393274 PGZ393225:PQF393274 PQV393225:QAB393274 QAR393225:QJX393274 QKN393225:QTT393274 QUJ393225:RDP393274 REF393225:RNL393274 ROB393225:RXH393274 RXX393225:SHD393274 SHT393225:SQZ393274 SRP393225:TAV393274 TBL393225:TKR393274 TLH393225:TUN393274 TVD393225:UEJ393274 UEZ393225:UOF393274 UOV393225:UYB393274 UYR393225:VHX393274 VIN393225:VRT393274 VSJ393225:WBP393274 WCF393225:WLL393274 WMB393225:WVH393274 WVX393225:XFD393274 P458761:IV458810 JL458761:SR458810 TH458761:ACN458810 ADD458761:AMJ458810 AMZ458761:AWF458810 AWV458761:BGB458810 BGR458761:BPX458810 BQN458761:BZT458810 CAJ458761:CJP458810 CKF458761:CTL458810 CUB458761:DDH458810 DDX458761:DND458810 DNT458761:DWZ458810 DXP458761:EGV458810 EHL458761:EQR458810 ERH458761:FAN458810 FBD458761:FKJ458810 FKZ458761:FUF458810 FUV458761:GEB458810 GER458761:GNX458810 GON458761:GXT458810 GYJ458761:HHP458810 HIF458761:HRL458810 HSB458761:IBH458810 IBX458761:ILD458810 ILT458761:IUZ458810 IVP458761:JEV458810 JFL458761:JOR458810 JPH458761:JYN458810 JZD458761:KIJ458810 KIZ458761:KSF458810 KSV458761:LCB458810 LCR458761:LLX458810 LMN458761:LVT458810 LWJ458761:MFP458810 MGF458761:MPL458810 MQB458761:MZH458810 MZX458761:NJD458810 NJT458761:NSZ458810 NTP458761:OCV458810 ODL458761:OMR458810 ONH458761:OWN458810 OXD458761:PGJ458810 PGZ458761:PQF458810 PQV458761:QAB458810 QAR458761:QJX458810 QKN458761:QTT458810 QUJ458761:RDP458810 REF458761:RNL458810 ROB458761:RXH458810 RXX458761:SHD458810 SHT458761:SQZ458810 SRP458761:TAV458810 TBL458761:TKR458810 TLH458761:TUN458810 TVD458761:UEJ458810 UEZ458761:UOF458810 UOV458761:UYB458810 UYR458761:VHX458810 VIN458761:VRT458810 VSJ458761:WBP458810 WCF458761:WLL458810 WMB458761:WVH458810 WVX458761:XFD458810 P524297:IV524346 JL524297:SR524346 TH524297:ACN524346 ADD524297:AMJ524346 AMZ524297:AWF524346 AWV524297:BGB524346 BGR524297:BPX524346 BQN524297:BZT524346 CAJ524297:CJP524346 CKF524297:CTL524346 CUB524297:DDH524346 DDX524297:DND524346 DNT524297:DWZ524346 DXP524297:EGV524346 EHL524297:EQR524346 ERH524297:FAN524346 FBD524297:FKJ524346 FKZ524297:FUF524346 FUV524297:GEB524346 GER524297:GNX524346 GON524297:GXT524346 GYJ524297:HHP524346 HIF524297:HRL524346 HSB524297:IBH524346 IBX524297:ILD524346 ILT524297:IUZ524346 IVP524297:JEV524346 JFL524297:JOR524346 JPH524297:JYN524346 JZD524297:KIJ524346 KIZ524297:KSF524346 KSV524297:LCB524346 LCR524297:LLX524346 LMN524297:LVT524346 LWJ524297:MFP524346 MGF524297:MPL524346 MQB524297:MZH524346 MZX524297:NJD524346 NJT524297:NSZ524346 NTP524297:OCV524346 ODL524297:OMR524346 ONH524297:OWN524346 OXD524297:PGJ524346 PGZ524297:PQF524346 PQV524297:QAB524346 QAR524297:QJX524346 QKN524297:QTT524346 QUJ524297:RDP524346 REF524297:RNL524346 ROB524297:RXH524346 RXX524297:SHD524346 SHT524297:SQZ524346 SRP524297:TAV524346 TBL524297:TKR524346 TLH524297:TUN524346 TVD524297:UEJ524346 UEZ524297:UOF524346 UOV524297:UYB524346 UYR524297:VHX524346 VIN524297:VRT524346 VSJ524297:WBP524346 WCF524297:WLL524346 WMB524297:WVH524346 WVX524297:XFD524346 P589833:IV589882 JL589833:SR589882 TH589833:ACN589882 ADD589833:AMJ589882 AMZ589833:AWF589882 AWV589833:BGB589882 BGR589833:BPX589882 BQN589833:BZT589882 CAJ589833:CJP589882 CKF589833:CTL589882 CUB589833:DDH589882 DDX589833:DND589882 DNT589833:DWZ589882 DXP589833:EGV589882 EHL589833:EQR589882 ERH589833:FAN589882 FBD589833:FKJ589882 FKZ589833:FUF589882 FUV589833:GEB589882 GER589833:GNX589882 GON589833:GXT589882 GYJ589833:HHP589882 HIF589833:HRL589882 HSB589833:IBH589882 IBX589833:ILD589882 ILT589833:IUZ589882 IVP589833:JEV589882 JFL589833:JOR589882 JPH589833:JYN589882 JZD589833:KIJ589882 KIZ589833:KSF589882 KSV589833:LCB589882 LCR589833:LLX589882 LMN589833:LVT589882 LWJ589833:MFP589882 MGF589833:MPL589882 MQB589833:MZH589882 MZX589833:NJD589882 NJT589833:NSZ589882 NTP589833:OCV589882 ODL589833:OMR589882 ONH589833:OWN589882 OXD589833:PGJ589882 PGZ589833:PQF589882 PQV589833:QAB589882 QAR589833:QJX589882 QKN589833:QTT589882 QUJ589833:RDP589882 REF589833:RNL589882 ROB589833:RXH589882 RXX589833:SHD589882 SHT589833:SQZ589882 SRP589833:TAV589882 TBL589833:TKR589882 TLH589833:TUN589882 TVD589833:UEJ589882 UEZ589833:UOF589882 UOV589833:UYB589882 UYR589833:VHX589882 VIN589833:VRT589882 VSJ589833:WBP589882 WCF589833:WLL589882 WMB589833:WVH589882 WVX589833:XFD589882 P655369:IV655418 JL655369:SR655418 TH655369:ACN655418 ADD655369:AMJ655418 AMZ655369:AWF655418 AWV655369:BGB655418 BGR655369:BPX655418 BQN655369:BZT655418 CAJ655369:CJP655418 CKF655369:CTL655418 CUB655369:DDH655418 DDX655369:DND655418 DNT655369:DWZ655418 DXP655369:EGV655418 EHL655369:EQR655418 ERH655369:FAN655418 FBD655369:FKJ655418 FKZ655369:FUF655418 FUV655369:GEB655418 GER655369:GNX655418 GON655369:GXT655418 GYJ655369:HHP655418 HIF655369:HRL655418 HSB655369:IBH655418 IBX655369:ILD655418 ILT655369:IUZ655418 IVP655369:JEV655418 JFL655369:JOR655418 JPH655369:JYN655418 JZD655369:KIJ655418 KIZ655369:KSF655418 KSV655369:LCB655418 LCR655369:LLX655418 LMN655369:LVT655418 LWJ655369:MFP655418 MGF655369:MPL655418 MQB655369:MZH655418 MZX655369:NJD655418 NJT655369:NSZ655418 NTP655369:OCV655418 ODL655369:OMR655418 ONH655369:OWN655418 OXD655369:PGJ655418 PGZ655369:PQF655418 PQV655369:QAB655418 QAR655369:QJX655418 QKN655369:QTT655418 QUJ655369:RDP655418 REF655369:RNL655418 ROB655369:RXH655418 RXX655369:SHD655418 SHT655369:SQZ655418 SRP655369:TAV655418 TBL655369:TKR655418 TLH655369:TUN655418 TVD655369:UEJ655418 UEZ655369:UOF655418 UOV655369:UYB655418 UYR655369:VHX655418 VIN655369:VRT655418 VSJ655369:WBP655418 WCF655369:WLL655418 WMB655369:WVH655418 WVX655369:XFD655418 P720905:IV720954 JL720905:SR720954 TH720905:ACN720954 ADD720905:AMJ720954 AMZ720905:AWF720954 AWV720905:BGB720954 BGR720905:BPX720954 BQN720905:BZT720954 CAJ720905:CJP720954 CKF720905:CTL720954 CUB720905:DDH720954 DDX720905:DND720954 DNT720905:DWZ720954 DXP720905:EGV720954 EHL720905:EQR720954 ERH720905:FAN720954 FBD720905:FKJ720954 FKZ720905:FUF720954 FUV720905:GEB720954 GER720905:GNX720954 GON720905:GXT720954 GYJ720905:HHP720954 HIF720905:HRL720954 HSB720905:IBH720954 IBX720905:ILD720954 ILT720905:IUZ720954 IVP720905:JEV720954 JFL720905:JOR720954 JPH720905:JYN720954 JZD720905:KIJ720954 KIZ720905:KSF720954 KSV720905:LCB720954 LCR720905:LLX720954 LMN720905:LVT720954 LWJ720905:MFP720954 MGF720905:MPL720954 MQB720905:MZH720954 MZX720905:NJD720954 NJT720905:NSZ720954 NTP720905:OCV720954 ODL720905:OMR720954 ONH720905:OWN720954 OXD720905:PGJ720954 PGZ720905:PQF720954 PQV720905:QAB720954 QAR720905:QJX720954 QKN720905:QTT720954 QUJ720905:RDP720954 REF720905:RNL720954 ROB720905:RXH720954 RXX720905:SHD720954 SHT720905:SQZ720954 SRP720905:TAV720954 TBL720905:TKR720954 TLH720905:TUN720954 TVD720905:UEJ720954 UEZ720905:UOF720954 UOV720905:UYB720954 UYR720905:VHX720954 VIN720905:VRT720954 VSJ720905:WBP720954 WCF720905:WLL720954 WMB720905:WVH720954 WVX720905:XFD720954 P786441:IV786490 JL786441:SR786490 TH786441:ACN786490 ADD786441:AMJ786490 AMZ786441:AWF786490 AWV786441:BGB786490 BGR786441:BPX786490 BQN786441:BZT786490 CAJ786441:CJP786490 CKF786441:CTL786490 CUB786441:DDH786490 DDX786441:DND786490 DNT786441:DWZ786490 DXP786441:EGV786490 EHL786441:EQR786490 ERH786441:FAN786490 FBD786441:FKJ786490 FKZ786441:FUF786490 FUV786441:GEB786490 GER786441:GNX786490 GON786441:GXT786490 GYJ786441:HHP786490 HIF786441:HRL786490 HSB786441:IBH786490 IBX786441:ILD786490 ILT786441:IUZ786490 IVP786441:JEV786490 JFL786441:JOR786490 JPH786441:JYN786490 JZD786441:KIJ786490 KIZ786441:KSF786490 KSV786441:LCB786490 LCR786441:LLX786490 LMN786441:LVT786490 LWJ786441:MFP786490 MGF786441:MPL786490 MQB786441:MZH786490 MZX786441:NJD786490 NJT786441:NSZ786490 NTP786441:OCV786490 ODL786441:OMR786490 ONH786441:OWN786490 OXD786441:PGJ786490 PGZ786441:PQF786490 PQV786441:QAB786490 QAR786441:QJX786490 QKN786441:QTT786490 QUJ786441:RDP786490 REF786441:RNL786490 ROB786441:RXH786490 RXX786441:SHD786490 SHT786441:SQZ786490 SRP786441:TAV786490 TBL786441:TKR786490 TLH786441:TUN786490 TVD786441:UEJ786490 UEZ786441:UOF786490 UOV786441:UYB786490 UYR786441:VHX786490 VIN786441:VRT786490 VSJ786441:WBP786490 WCF786441:WLL786490 WMB786441:WVH786490 WVX786441:XFD786490 P851977:IV852026 JL851977:SR852026 TH851977:ACN852026 ADD851977:AMJ852026 AMZ851977:AWF852026 AWV851977:BGB852026 BGR851977:BPX852026 BQN851977:BZT852026 CAJ851977:CJP852026 CKF851977:CTL852026 CUB851977:DDH852026 DDX851977:DND852026 DNT851977:DWZ852026 DXP851977:EGV852026 EHL851977:EQR852026 ERH851977:FAN852026 FBD851977:FKJ852026 FKZ851977:FUF852026 FUV851977:GEB852026 GER851977:GNX852026 GON851977:GXT852026 GYJ851977:HHP852026 HIF851977:HRL852026 HSB851977:IBH852026 IBX851977:ILD852026 ILT851977:IUZ852026 IVP851977:JEV852026 JFL851977:JOR852026 JPH851977:JYN852026 JZD851977:KIJ852026 KIZ851977:KSF852026 KSV851977:LCB852026 LCR851977:LLX852026 LMN851977:LVT852026 LWJ851977:MFP852026 MGF851977:MPL852026 MQB851977:MZH852026 MZX851977:NJD852026 NJT851977:NSZ852026 NTP851977:OCV852026 ODL851977:OMR852026 ONH851977:OWN852026 OXD851977:PGJ852026 PGZ851977:PQF852026 PQV851977:QAB852026 QAR851977:QJX852026 QKN851977:QTT852026 QUJ851977:RDP852026 REF851977:RNL852026 ROB851977:RXH852026 RXX851977:SHD852026 SHT851977:SQZ852026 SRP851977:TAV852026 TBL851977:TKR852026 TLH851977:TUN852026 TVD851977:UEJ852026 UEZ851977:UOF852026 UOV851977:UYB852026 UYR851977:VHX852026 VIN851977:VRT852026 VSJ851977:WBP852026 WCF851977:WLL852026 WMB851977:WVH852026 WVX851977:XFD852026 P917513:IV917562 JL917513:SR917562 TH917513:ACN917562 ADD917513:AMJ917562 AMZ917513:AWF917562 AWV917513:BGB917562 BGR917513:BPX917562 BQN917513:BZT917562 CAJ917513:CJP917562 CKF917513:CTL917562 CUB917513:DDH917562 DDX917513:DND917562 DNT917513:DWZ917562 DXP917513:EGV917562 EHL917513:EQR917562 ERH917513:FAN917562 FBD917513:FKJ917562 FKZ917513:FUF917562 FUV917513:GEB917562 GER917513:GNX917562 GON917513:GXT917562 GYJ917513:HHP917562 HIF917513:HRL917562 HSB917513:IBH917562 IBX917513:ILD917562 ILT917513:IUZ917562 IVP917513:JEV917562 JFL917513:JOR917562 JPH917513:JYN917562 JZD917513:KIJ917562 KIZ917513:KSF917562 KSV917513:LCB917562 LCR917513:LLX917562 LMN917513:LVT917562 LWJ917513:MFP917562 MGF917513:MPL917562 MQB917513:MZH917562 MZX917513:NJD917562 NJT917513:NSZ917562 NTP917513:OCV917562 ODL917513:OMR917562 ONH917513:OWN917562 OXD917513:PGJ917562 PGZ917513:PQF917562 PQV917513:QAB917562 QAR917513:QJX917562 QKN917513:QTT917562 QUJ917513:RDP917562 REF917513:RNL917562 ROB917513:RXH917562 RXX917513:SHD917562 SHT917513:SQZ917562 SRP917513:TAV917562 TBL917513:TKR917562 TLH917513:TUN917562 TVD917513:UEJ917562 UEZ917513:UOF917562 UOV917513:UYB917562 UYR917513:VHX917562 VIN917513:VRT917562 VSJ917513:WBP917562 WCF917513:WLL917562 WMB917513:WVH917562 WVX917513:XFD917562 P983049:IV983098 JL983049:SR983098 TH983049:ACN983098 ADD983049:AMJ983098 AMZ983049:AWF983098 AWV983049:BGB983098 BGR983049:BPX983098 BQN983049:BZT983098 CAJ983049:CJP983098 CKF983049:CTL983098 CUB983049:DDH983098 DDX983049:DND983098 DNT983049:DWZ983098 DXP983049:EGV983098 EHL983049:EQR983098 ERH983049:FAN983098 FBD983049:FKJ983098 FKZ983049:FUF983098 FUV983049:GEB983098 GER983049:GNX983098 GON983049:GXT983098 GYJ983049:HHP983098 HIF983049:HRL983098 HSB983049:IBH983098 IBX983049:ILD983098 ILT983049:IUZ983098 IVP983049:JEV983098 JFL983049:JOR983098 JPH983049:JYN983098 JZD983049:KIJ983098 KIZ983049:KSF983098 KSV983049:LCB983098 LCR983049:LLX983098 LMN983049:LVT983098 LWJ983049:MFP983098 MGF983049:MPL983098 MQB983049:MZH983098 MZX983049:NJD983098 NJT983049:NSZ983098 NTP983049:OCV983098 ODL983049:OMR983098 ONH983049:OWN983098 OXD983049:PGJ983098 PGZ983049:PQF983098 PQV983049:QAB983098 QAR983049:QJX983098 QKN983049:QTT983098 QUJ983049:RDP983098 REF983049:RNL983098 ROB983049:RXH983098 RXX983049:SHD983098 SHT983049:SQZ983098 SRP983049:TAV983098 TBL983049:TKR983098 TLH983049:TUN983098 TVD983049:UEJ983098 UEZ983049:UOF983098 UOV983049:UYB983098 UYR983049:VHX983098 VIN983049:VRT983098 VSJ983049:WBP983098 WCF983049:WLL983098 WMB983049:WVH983098 WVX983049:XFD983098 E14:O27 JA14:JK27 SW14:TG27 ACS14:ADC27 AMO14:AMY27 AWK14:AWU27 BGG14:BGQ27 BQC14:BQM27 BZY14:CAI27 CJU14:CKE27 CTQ14:CUA27 DDM14:DDW27 DNI14:DNS27 DXE14:DXO27 EHA14:EHK27 EQW14:ERG27 FAS14:FBC27 FKO14:FKY27 FUK14:FUU27 GEG14:GEQ27 GOC14:GOM27 GXY14:GYI27 HHU14:HIE27 HRQ14:HSA27 IBM14:IBW27 ILI14:ILS27 IVE14:IVO27 JFA14:JFK27 JOW14:JPG27 JYS14:JZC27 KIO14:KIY27 KSK14:KSU27 LCG14:LCQ27 LMC14:LMM27 LVY14:LWI27 MFU14:MGE27 MPQ14:MQA27 MZM14:MZW27 NJI14:NJS27 NTE14:NTO27 ODA14:ODK27 OMW14:ONG27 OWS14:OXC27 PGO14:PGY27 PQK14:PQU27 QAG14:QAQ27 QKC14:QKM27 QTY14:QUI27 RDU14:REE27 RNQ14:ROA27 RXM14:RXW27 SHI14:SHS27 SRE14:SRO27 TBA14:TBK27 TKW14:TLG27 TUS14:TVC27 UEO14:UEY27 UOK14:UOU27 UYG14:UYQ27 VIC14:VIM27 VRY14:VSI27 WBU14:WCE27 WLQ14:WMA27 WVM14:WVW27 E65550:O65563 JA65550:JK65563 SW65550:TG65563 ACS65550:ADC65563 AMO65550:AMY65563 AWK65550:AWU65563 BGG65550:BGQ65563 BQC65550:BQM65563 BZY65550:CAI65563 CJU65550:CKE65563 CTQ65550:CUA65563 DDM65550:DDW65563 DNI65550:DNS65563 DXE65550:DXO65563 EHA65550:EHK65563 EQW65550:ERG65563 FAS65550:FBC65563 FKO65550:FKY65563 FUK65550:FUU65563 GEG65550:GEQ65563 GOC65550:GOM65563 GXY65550:GYI65563 HHU65550:HIE65563 HRQ65550:HSA65563 IBM65550:IBW65563 ILI65550:ILS65563 IVE65550:IVO65563 JFA65550:JFK65563 JOW65550:JPG65563 JYS65550:JZC65563 KIO65550:KIY65563 KSK65550:KSU65563 LCG65550:LCQ65563 LMC65550:LMM65563 LVY65550:LWI65563 MFU65550:MGE65563 MPQ65550:MQA65563 MZM65550:MZW65563 NJI65550:NJS65563 NTE65550:NTO65563 ODA65550:ODK65563 OMW65550:ONG65563 OWS65550:OXC65563 PGO65550:PGY65563 PQK65550:PQU65563 QAG65550:QAQ65563 QKC65550:QKM65563 QTY65550:QUI65563 RDU65550:REE65563 RNQ65550:ROA65563 RXM65550:RXW65563 SHI65550:SHS65563 SRE65550:SRO65563 TBA65550:TBK65563 TKW65550:TLG65563 TUS65550:TVC65563 UEO65550:UEY65563 UOK65550:UOU65563 UYG65550:UYQ65563 VIC65550:VIM65563 VRY65550:VSI65563 WBU65550:WCE65563 WLQ65550:WMA65563 WVM65550:WVW65563 E131086:O131099 JA131086:JK131099 SW131086:TG131099 ACS131086:ADC131099 AMO131086:AMY131099 AWK131086:AWU131099 BGG131086:BGQ131099 BQC131086:BQM131099 BZY131086:CAI131099 CJU131086:CKE131099 CTQ131086:CUA131099 DDM131086:DDW131099 DNI131086:DNS131099 DXE131086:DXO131099 EHA131086:EHK131099 EQW131086:ERG131099 FAS131086:FBC131099 FKO131086:FKY131099 FUK131086:FUU131099 GEG131086:GEQ131099 GOC131086:GOM131099 GXY131086:GYI131099 HHU131086:HIE131099 HRQ131086:HSA131099 IBM131086:IBW131099 ILI131086:ILS131099 IVE131086:IVO131099 JFA131086:JFK131099 JOW131086:JPG131099 JYS131086:JZC131099 KIO131086:KIY131099 KSK131086:KSU131099 LCG131086:LCQ131099 LMC131086:LMM131099 LVY131086:LWI131099 MFU131086:MGE131099 MPQ131086:MQA131099 MZM131086:MZW131099 NJI131086:NJS131099 NTE131086:NTO131099 ODA131086:ODK131099 OMW131086:ONG131099 OWS131086:OXC131099 PGO131086:PGY131099 PQK131086:PQU131099 QAG131086:QAQ131099 QKC131086:QKM131099 QTY131086:QUI131099 RDU131086:REE131099 RNQ131086:ROA131099 RXM131086:RXW131099 SHI131086:SHS131099 SRE131086:SRO131099 TBA131086:TBK131099 TKW131086:TLG131099 TUS131086:TVC131099 UEO131086:UEY131099 UOK131086:UOU131099 UYG131086:UYQ131099 VIC131086:VIM131099 VRY131086:VSI131099 WBU131086:WCE131099 WLQ131086:WMA131099 WVM131086:WVW131099 E196622:O196635 JA196622:JK196635 SW196622:TG196635 ACS196622:ADC196635 AMO196622:AMY196635 AWK196622:AWU196635 BGG196622:BGQ196635 BQC196622:BQM196635 BZY196622:CAI196635 CJU196622:CKE196635 CTQ196622:CUA196635 DDM196622:DDW196635 DNI196622:DNS196635 DXE196622:DXO196635 EHA196622:EHK196635 EQW196622:ERG196635 FAS196622:FBC196635 FKO196622:FKY196635 FUK196622:FUU196635 GEG196622:GEQ196635 GOC196622:GOM196635 GXY196622:GYI196635 HHU196622:HIE196635 HRQ196622:HSA196635 IBM196622:IBW196635 ILI196622:ILS196635 IVE196622:IVO196635 JFA196622:JFK196635 JOW196622:JPG196635 JYS196622:JZC196635 KIO196622:KIY196635 KSK196622:KSU196635 LCG196622:LCQ196635 LMC196622:LMM196635 LVY196622:LWI196635 MFU196622:MGE196635 MPQ196622:MQA196635 MZM196622:MZW196635 NJI196622:NJS196635 NTE196622:NTO196635 ODA196622:ODK196635 OMW196622:ONG196635 OWS196622:OXC196635 PGO196622:PGY196635 PQK196622:PQU196635 QAG196622:QAQ196635 QKC196622:QKM196635 QTY196622:QUI196635 RDU196622:REE196635 RNQ196622:ROA196635 RXM196622:RXW196635 SHI196622:SHS196635 SRE196622:SRO196635 TBA196622:TBK196635 TKW196622:TLG196635 TUS196622:TVC196635 UEO196622:UEY196635 UOK196622:UOU196635 UYG196622:UYQ196635 VIC196622:VIM196635 VRY196622:VSI196635 WBU196622:WCE196635 WLQ196622:WMA196635 WVM196622:WVW196635 E262158:O262171 JA262158:JK262171 SW262158:TG262171 ACS262158:ADC262171 AMO262158:AMY262171 AWK262158:AWU262171 BGG262158:BGQ262171 BQC262158:BQM262171 BZY262158:CAI262171 CJU262158:CKE262171 CTQ262158:CUA262171 DDM262158:DDW262171 DNI262158:DNS262171 DXE262158:DXO262171 EHA262158:EHK262171 EQW262158:ERG262171 FAS262158:FBC262171 FKO262158:FKY262171 FUK262158:FUU262171 GEG262158:GEQ262171 GOC262158:GOM262171 GXY262158:GYI262171 HHU262158:HIE262171 HRQ262158:HSA262171 IBM262158:IBW262171 ILI262158:ILS262171 IVE262158:IVO262171 JFA262158:JFK262171 JOW262158:JPG262171 JYS262158:JZC262171 KIO262158:KIY262171 KSK262158:KSU262171 LCG262158:LCQ262171 LMC262158:LMM262171 LVY262158:LWI262171 MFU262158:MGE262171 MPQ262158:MQA262171 MZM262158:MZW262171 NJI262158:NJS262171 NTE262158:NTO262171 ODA262158:ODK262171 OMW262158:ONG262171 OWS262158:OXC262171 PGO262158:PGY262171 PQK262158:PQU262171 QAG262158:QAQ262171 QKC262158:QKM262171 QTY262158:QUI262171 RDU262158:REE262171 RNQ262158:ROA262171 RXM262158:RXW262171 SHI262158:SHS262171 SRE262158:SRO262171 TBA262158:TBK262171 TKW262158:TLG262171 TUS262158:TVC262171 UEO262158:UEY262171 UOK262158:UOU262171 UYG262158:UYQ262171 VIC262158:VIM262171 VRY262158:VSI262171 WBU262158:WCE262171 WLQ262158:WMA262171 WVM262158:WVW262171 E327694:O327707 JA327694:JK327707 SW327694:TG327707 ACS327694:ADC327707 AMO327694:AMY327707 AWK327694:AWU327707 BGG327694:BGQ327707 BQC327694:BQM327707 BZY327694:CAI327707 CJU327694:CKE327707 CTQ327694:CUA327707 DDM327694:DDW327707 DNI327694:DNS327707 DXE327694:DXO327707 EHA327694:EHK327707 EQW327694:ERG327707 FAS327694:FBC327707 FKO327694:FKY327707 FUK327694:FUU327707 GEG327694:GEQ327707 GOC327694:GOM327707 GXY327694:GYI327707 HHU327694:HIE327707 HRQ327694:HSA327707 IBM327694:IBW327707 ILI327694:ILS327707 IVE327694:IVO327707 JFA327694:JFK327707 JOW327694:JPG327707 JYS327694:JZC327707 KIO327694:KIY327707 KSK327694:KSU327707 LCG327694:LCQ327707 LMC327694:LMM327707 LVY327694:LWI327707 MFU327694:MGE327707 MPQ327694:MQA327707 MZM327694:MZW327707 NJI327694:NJS327707 NTE327694:NTO327707 ODA327694:ODK327707 OMW327694:ONG327707 OWS327694:OXC327707 PGO327694:PGY327707 PQK327694:PQU327707 QAG327694:QAQ327707 QKC327694:QKM327707 QTY327694:QUI327707 RDU327694:REE327707 RNQ327694:ROA327707 RXM327694:RXW327707 SHI327694:SHS327707 SRE327694:SRO327707 TBA327694:TBK327707 TKW327694:TLG327707 TUS327694:TVC327707 UEO327694:UEY327707 UOK327694:UOU327707 UYG327694:UYQ327707 VIC327694:VIM327707 VRY327694:VSI327707 WBU327694:WCE327707 WLQ327694:WMA327707 WVM327694:WVW327707 E393230:O393243 JA393230:JK393243 SW393230:TG393243 ACS393230:ADC393243 AMO393230:AMY393243 AWK393230:AWU393243 BGG393230:BGQ393243 BQC393230:BQM393243 BZY393230:CAI393243 CJU393230:CKE393243 CTQ393230:CUA393243 DDM393230:DDW393243 DNI393230:DNS393243 DXE393230:DXO393243 EHA393230:EHK393243 EQW393230:ERG393243 FAS393230:FBC393243 FKO393230:FKY393243 FUK393230:FUU393243 GEG393230:GEQ393243 GOC393230:GOM393243 GXY393230:GYI393243 HHU393230:HIE393243 HRQ393230:HSA393243 IBM393230:IBW393243 ILI393230:ILS393243 IVE393230:IVO393243 JFA393230:JFK393243 JOW393230:JPG393243 JYS393230:JZC393243 KIO393230:KIY393243 KSK393230:KSU393243 LCG393230:LCQ393243 LMC393230:LMM393243 LVY393230:LWI393243 MFU393230:MGE393243 MPQ393230:MQA393243 MZM393230:MZW393243 NJI393230:NJS393243 NTE393230:NTO393243 ODA393230:ODK393243 OMW393230:ONG393243 OWS393230:OXC393243 PGO393230:PGY393243 PQK393230:PQU393243 QAG393230:QAQ393243 QKC393230:QKM393243 QTY393230:QUI393243 RDU393230:REE393243 RNQ393230:ROA393243 RXM393230:RXW393243 SHI393230:SHS393243 SRE393230:SRO393243 TBA393230:TBK393243 TKW393230:TLG393243 TUS393230:TVC393243 UEO393230:UEY393243 UOK393230:UOU393243 UYG393230:UYQ393243 VIC393230:VIM393243 VRY393230:VSI393243 WBU393230:WCE393243 WLQ393230:WMA393243 WVM393230:WVW393243 E458766:O458779 JA458766:JK458779 SW458766:TG458779 ACS458766:ADC458779 AMO458766:AMY458779 AWK458766:AWU458779 BGG458766:BGQ458779 BQC458766:BQM458779 BZY458766:CAI458779 CJU458766:CKE458779 CTQ458766:CUA458779 DDM458766:DDW458779 DNI458766:DNS458779 DXE458766:DXO458779 EHA458766:EHK458779 EQW458766:ERG458779 FAS458766:FBC458779 FKO458766:FKY458779 FUK458766:FUU458779 GEG458766:GEQ458779 GOC458766:GOM458779 GXY458766:GYI458779 HHU458766:HIE458779 HRQ458766:HSA458779 IBM458766:IBW458779 ILI458766:ILS458779 IVE458766:IVO458779 JFA458766:JFK458779 JOW458766:JPG458779 JYS458766:JZC458779 KIO458766:KIY458779 KSK458766:KSU458779 LCG458766:LCQ458779 LMC458766:LMM458779 LVY458766:LWI458779 MFU458766:MGE458779 MPQ458766:MQA458779 MZM458766:MZW458779 NJI458766:NJS458779 NTE458766:NTO458779 ODA458766:ODK458779 OMW458766:ONG458779 OWS458766:OXC458779 PGO458766:PGY458779 PQK458766:PQU458779 QAG458766:QAQ458779 QKC458766:QKM458779 QTY458766:QUI458779 RDU458766:REE458779 RNQ458766:ROA458779 RXM458766:RXW458779 SHI458766:SHS458779 SRE458766:SRO458779 TBA458766:TBK458779 TKW458766:TLG458779 TUS458766:TVC458779 UEO458766:UEY458779 UOK458766:UOU458779 UYG458766:UYQ458779 VIC458766:VIM458779 VRY458766:VSI458779 WBU458766:WCE458779 WLQ458766:WMA458779 WVM458766:WVW458779 E524302:O524315 JA524302:JK524315 SW524302:TG524315 ACS524302:ADC524315 AMO524302:AMY524315 AWK524302:AWU524315 BGG524302:BGQ524315 BQC524302:BQM524315 BZY524302:CAI524315 CJU524302:CKE524315 CTQ524302:CUA524315 DDM524302:DDW524315 DNI524302:DNS524315 DXE524302:DXO524315 EHA524302:EHK524315 EQW524302:ERG524315 FAS524302:FBC524315 FKO524302:FKY524315 FUK524302:FUU524315 GEG524302:GEQ524315 GOC524302:GOM524315 GXY524302:GYI524315 HHU524302:HIE524315 HRQ524302:HSA524315 IBM524302:IBW524315 ILI524302:ILS524315 IVE524302:IVO524315 JFA524302:JFK524315 JOW524302:JPG524315 JYS524302:JZC524315 KIO524302:KIY524315 KSK524302:KSU524315 LCG524302:LCQ524315 LMC524302:LMM524315 LVY524302:LWI524315 MFU524302:MGE524315 MPQ524302:MQA524315 MZM524302:MZW524315 NJI524302:NJS524315 NTE524302:NTO524315 ODA524302:ODK524315 OMW524302:ONG524315 OWS524302:OXC524315 PGO524302:PGY524315 PQK524302:PQU524315 QAG524302:QAQ524315 QKC524302:QKM524315 QTY524302:QUI524315 RDU524302:REE524315 RNQ524302:ROA524315 RXM524302:RXW524315 SHI524302:SHS524315 SRE524302:SRO524315 TBA524302:TBK524315 TKW524302:TLG524315 TUS524302:TVC524315 UEO524302:UEY524315 UOK524302:UOU524315 UYG524302:UYQ524315 VIC524302:VIM524315 VRY524302:VSI524315 WBU524302:WCE524315 WLQ524302:WMA524315 WVM524302:WVW524315 E589838:O589851 JA589838:JK589851 SW589838:TG589851 ACS589838:ADC589851 AMO589838:AMY589851 AWK589838:AWU589851 BGG589838:BGQ589851 BQC589838:BQM589851 BZY589838:CAI589851 CJU589838:CKE589851 CTQ589838:CUA589851 DDM589838:DDW589851 DNI589838:DNS589851 DXE589838:DXO589851 EHA589838:EHK589851 EQW589838:ERG589851 FAS589838:FBC589851 FKO589838:FKY589851 FUK589838:FUU589851 GEG589838:GEQ589851 GOC589838:GOM589851 GXY589838:GYI589851 HHU589838:HIE589851 HRQ589838:HSA589851 IBM589838:IBW589851 ILI589838:ILS589851 IVE589838:IVO589851 JFA589838:JFK589851 JOW589838:JPG589851 JYS589838:JZC589851 KIO589838:KIY589851 KSK589838:KSU589851 LCG589838:LCQ589851 LMC589838:LMM589851 LVY589838:LWI589851 MFU589838:MGE589851 MPQ589838:MQA589851 MZM589838:MZW589851 NJI589838:NJS589851 NTE589838:NTO589851 ODA589838:ODK589851 OMW589838:ONG589851 OWS589838:OXC589851 PGO589838:PGY589851 PQK589838:PQU589851 QAG589838:QAQ589851 QKC589838:QKM589851 QTY589838:QUI589851 RDU589838:REE589851 RNQ589838:ROA589851 RXM589838:RXW589851 SHI589838:SHS589851 SRE589838:SRO589851 TBA589838:TBK589851 TKW589838:TLG589851 TUS589838:TVC589851 UEO589838:UEY589851 UOK589838:UOU589851 UYG589838:UYQ589851 VIC589838:VIM589851 VRY589838:VSI589851 WBU589838:WCE589851 WLQ589838:WMA589851 WVM589838:WVW589851 E655374:O655387 JA655374:JK655387 SW655374:TG655387 ACS655374:ADC655387 AMO655374:AMY655387 AWK655374:AWU655387 BGG655374:BGQ655387 BQC655374:BQM655387 BZY655374:CAI655387 CJU655374:CKE655387 CTQ655374:CUA655387 DDM655374:DDW655387 DNI655374:DNS655387 DXE655374:DXO655387 EHA655374:EHK655387 EQW655374:ERG655387 FAS655374:FBC655387 FKO655374:FKY655387 FUK655374:FUU655387 GEG655374:GEQ655387 GOC655374:GOM655387 GXY655374:GYI655387 HHU655374:HIE655387 HRQ655374:HSA655387 IBM655374:IBW655387 ILI655374:ILS655387 IVE655374:IVO655387 JFA655374:JFK655387 JOW655374:JPG655387 JYS655374:JZC655387 KIO655374:KIY655387 KSK655374:KSU655387 LCG655374:LCQ655387 LMC655374:LMM655387 LVY655374:LWI655387 MFU655374:MGE655387 MPQ655374:MQA655387 MZM655374:MZW655387 NJI655374:NJS655387 NTE655374:NTO655387 ODA655374:ODK655387 OMW655374:ONG655387 OWS655374:OXC655387 PGO655374:PGY655387 PQK655374:PQU655387 QAG655374:QAQ655387 QKC655374:QKM655387 QTY655374:QUI655387 RDU655374:REE655387 RNQ655374:ROA655387 RXM655374:RXW655387 SHI655374:SHS655387 SRE655374:SRO655387 TBA655374:TBK655387 TKW655374:TLG655387 TUS655374:TVC655387 UEO655374:UEY655387 UOK655374:UOU655387 UYG655374:UYQ655387 VIC655374:VIM655387 VRY655374:VSI655387 WBU655374:WCE655387 WLQ655374:WMA655387 WVM655374:WVW655387 E720910:O720923 JA720910:JK720923 SW720910:TG720923 ACS720910:ADC720923 AMO720910:AMY720923 AWK720910:AWU720923 BGG720910:BGQ720923 BQC720910:BQM720923 BZY720910:CAI720923 CJU720910:CKE720923 CTQ720910:CUA720923 DDM720910:DDW720923 DNI720910:DNS720923 DXE720910:DXO720923 EHA720910:EHK720923 EQW720910:ERG720923 FAS720910:FBC720923 FKO720910:FKY720923 FUK720910:FUU720923 GEG720910:GEQ720923 GOC720910:GOM720923 GXY720910:GYI720923 HHU720910:HIE720923 HRQ720910:HSA720923 IBM720910:IBW720923 ILI720910:ILS720923 IVE720910:IVO720923 JFA720910:JFK720923 JOW720910:JPG720923 JYS720910:JZC720923 KIO720910:KIY720923 KSK720910:KSU720923 LCG720910:LCQ720923 LMC720910:LMM720923 LVY720910:LWI720923 MFU720910:MGE720923 MPQ720910:MQA720923 MZM720910:MZW720923 NJI720910:NJS720923 NTE720910:NTO720923 ODA720910:ODK720923 OMW720910:ONG720923 OWS720910:OXC720923 PGO720910:PGY720923 PQK720910:PQU720923 QAG720910:QAQ720923 QKC720910:QKM720923 QTY720910:QUI720923 RDU720910:REE720923 RNQ720910:ROA720923 RXM720910:RXW720923 SHI720910:SHS720923 SRE720910:SRO720923 TBA720910:TBK720923 TKW720910:TLG720923 TUS720910:TVC720923 UEO720910:UEY720923 UOK720910:UOU720923 UYG720910:UYQ720923 VIC720910:VIM720923 VRY720910:VSI720923 WBU720910:WCE720923 WLQ720910:WMA720923 WVM720910:WVW720923 E786446:O786459 JA786446:JK786459 SW786446:TG786459 ACS786446:ADC786459 AMO786446:AMY786459 AWK786446:AWU786459 BGG786446:BGQ786459 BQC786446:BQM786459 BZY786446:CAI786459 CJU786446:CKE786459 CTQ786446:CUA786459 DDM786446:DDW786459 DNI786446:DNS786459 DXE786446:DXO786459 EHA786446:EHK786459 EQW786446:ERG786459 FAS786446:FBC786459 FKO786446:FKY786459 FUK786446:FUU786459 GEG786446:GEQ786459 GOC786446:GOM786459 GXY786446:GYI786459 HHU786446:HIE786459 HRQ786446:HSA786459 IBM786446:IBW786459 ILI786446:ILS786459 IVE786446:IVO786459 JFA786446:JFK786459 JOW786446:JPG786459 JYS786446:JZC786459 KIO786446:KIY786459 KSK786446:KSU786459 LCG786446:LCQ786459 LMC786446:LMM786459 LVY786446:LWI786459 MFU786446:MGE786459 MPQ786446:MQA786459 MZM786446:MZW786459 NJI786446:NJS786459 NTE786446:NTO786459 ODA786446:ODK786459 OMW786446:ONG786459 OWS786446:OXC786459 PGO786446:PGY786459 PQK786446:PQU786459 QAG786446:QAQ786459 QKC786446:QKM786459 QTY786446:QUI786459 RDU786446:REE786459 RNQ786446:ROA786459 RXM786446:RXW786459 SHI786446:SHS786459 SRE786446:SRO786459 TBA786446:TBK786459 TKW786446:TLG786459 TUS786446:TVC786459 UEO786446:UEY786459 UOK786446:UOU786459 UYG786446:UYQ786459 VIC786446:VIM786459 VRY786446:VSI786459 WBU786446:WCE786459 WLQ786446:WMA786459 WVM786446:WVW786459 E851982:O851995 JA851982:JK851995 SW851982:TG851995 ACS851982:ADC851995 AMO851982:AMY851995 AWK851982:AWU851995 BGG851982:BGQ851995 BQC851982:BQM851995 BZY851982:CAI851995 CJU851982:CKE851995 CTQ851982:CUA851995 DDM851982:DDW851995 DNI851982:DNS851995 DXE851982:DXO851995 EHA851982:EHK851995 EQW851982:ERG851995 FAS851982:FBC851995 FKO851982:FKY851995 FUK851982:FUU851995 GEG851982:GEQ851995 GOC851982:GOM851995 GXY851982:GYI851995 HHU851982:HIE851995 HRQ851982:HSA851995 IBM851982:IBW851995 ILI851982:ILS851995 IVE851982:IVO851995 JFA851982:JFK851995 JOW851982:JPG851995 JYS851982:JZC851995 KIO851982:KIY851995 KSK851982:KSU851995 LCG851982:LCQ851995 LMC851982:LMM851995 LVY851982:LWI851995 MFU851982:MGE851995 MPQ851982:MQA851995 MZM851982:MZW851995 NJI851982:NJS851995 NTE851982:NTO851995 ODA851982:ODK851995 OMW851982:ONG851995 OWS851982:OXC851995 PGO851982:PGY851995 PQK851982:PQU851995 QAG851982:QAQ851995 QKC851982:QKM851995 QTY851982:QUI851995 RDU851982:REE851995 RNQ851982:ROA851995 RXM851982:RXW851995 SHI851982:SHS851995 SRE851982:SRO851995 TBA851982:TBK851995 TKW851982:TLG851995 TUS851982:TVC851995 UEO851982:UEY851995 UOK851982:UOU851995 UYG851982:UYQ851995 VIC851982:VIM851995 VRY851982:VSI851995 WBU851982:WCE851995 WLQ851982:WMA851995 WVM851982:WVW851995 E917518:O917531 JA917518:JK917531 SW917518:TG917531 ACS917518:ADC917531 AMO917518:AMY917531 AWK917518:AWU917531 BGG917518:BGQ917531 BQC917518:BQM917531 BZY917518:CAI917531 CJU917518:CKE917531 CTQ917518:CUA917531 DDM917518:DDW917531 DNI917518:DNS917531 DXE917518:DXO917531 EHA917518:EHK917531 EQW917518:ERG917531 FAS917518:FBC917531 FKO917518:FKY917531 FUK917518:FUU917531 GEG917518:GEQ917531 GOC917518:GOM917531 GXY917518:GYI917531 HHU917518:HIE917531 HRQ917518:HSA917531 IBM917518:IBW917531 ILI917518:ILS917531 IVE917518:IVO917531 JFA917518:JFK917531 JOW917518:JPG917531 JYS917518:JZC917531 KIO917518:KIY917531 KSK917518:KSU917531 LCG917518:LCQ917531 LMC917518:LMM917531 LVY917518:LWI917531 MFU917518:MGE917531 MPQ917518:MQA917531 MZM917518:MZW917531 NJI917518:NJS917531 NTE917518:NTO917531 ODA917518:ODK917531 OMW917518:ONG917531 OWS917518:OXC917531 PGO917518:PGY917531 PQK917518:PQU917531 QAG917518:QAQ917531 QKC917518:QKM917531 QTY917518:QUI917531 RDU917518:REE917531 RNQ917518:ROA917531 RXM917518:RXW917531 SHI917518:SHS917531 SRE917518:SRO917531 TBA917518:TBK917531 TKW917518:TLG917531 TUS917518:TVC917531 UEO917518:UEY917531 UOK917518:UOU917531 UYG917518:UYQ917531 VIC917518:VIM917531 VRY917518:VSI917531 WBU917518:WCE917531 WLQ917518:WMA917531 WVM917518:WVW917531 E983054:O983067 JA983054:JK983067 SW983054:TG983067 ACS983054:ADC983067 AMO983054:AMY983067 AWK983054:AWU983067 BGG983054:BGQ983067 BQC983054:BQM983067 BZY983054:CAI983067 CJU983054:CKE983067 CTQ983054:CUA983067 DDM983054:DDW983067 DNI983054:DNS983067 DXE983054:DXO983067 EHA983054:EHK983067 EQW983054:ERG983067 FAS983054:FBC983067 FKO983054:FKY983067 FUK983054:FUU983067 GEG983054:GEQ983067 GOC983054:GOM983067 GXY983054:GYI983067 HHU983054:HIE983067 HRQ983054:HSA983067 IBM983054:IBW983067 ILI983054:ILS983067 IVE983054:IVO983067 JFA983054:JFK983067 JOW983054:JPG983067 JYS983054:JZC983067 KIO983054:KIY983067 KSK983054:KSU983067 LCG983054:LCQ983067 LMC983054:LMM983067 LVY983054:LWI983067 MFU983054:MGE983067 MPQ983054:MQA983067 MZM983054:MZW983067 NJI983054:NJS983067 NTE983054:NTO983067 ODA983054:ODK983067 OMW983054:ONG983067 OWS983054:OXC983067 PGO983054:PGY983067 PQK983054:PQU983067 QAG983054:QAQ983067 QKC983054:QKM983067 QTY983054:QUI983067 RDU983054:REE983067 RNQ983054:ROA983067 RXM983054:RXW983067 SHI983054:SHS983067 SRE983054:SRO983067 TBA983054:TBK983067 TKW983054:TLG983067 TUS983054:TVC983067 UEO983054:UEY983067 UOK983054:UOU983067 UYG983054:UYQ983067 VIC983054:VIM983067 VRY983054:VSI983067 WBU983054:WCE983067 WLQ983054:WMA983067 WVM983054:WVW983067 E30:O33 JA30:JK33 SW30:TG33 ACS30:ADC33 AMO30:AMY33 AWK30:AWU33 BGG30:BGQ33 BQC30:BQM33 BZY30:CAI33 CJU30:CKE33 CTQ30:CUA33 DDM30:DDW33 DNI30:DNS33 DXE30:DXO33 EHA30:EHK33 EQW30:ERG33 FAS30:FBC33 FKO30:FKY33 FUK30:FUU33 GEG30:GEQ33 GOC30:GOM33 GXY30:GYI33 HHU30:HIE33 HRQ30:HSA33 IBM30:IBW33 ILI30:ILS33 IVE30:IVO33 JFA30:JFK33 JOW30:JPG33 JYS30:JZC33 KIO30:KIY33 KSK30:KSU33 LCG30:LCQ33 LMC30:LMM33 LVY30:LWI33 MFU30:MGE33 MPQ30:MQA33 MZM30:MZW33 NJI30:NJS33 NTE30:NTO33 ODA30:ODK33 OMW30:ONG33 OWS30:OXC33 PGO30:PGY33 PQK30:PQU33 QAG30:QAQ33 QKC30:QKM33 QTY30:QUI33 RDU30:REE33 RNQ30:ROA33 RXM30:RXW33 SHI30:SHS33 SRE30:SRO33 TBA30:TBK33 TKW30:TLG33 TUS30:TVC33 UEO30:UEY33 UOK30:UOU33 UYG30:UYQ33 VIC30:VIM33 VRY30:VSI33 WBU30:WCE33 WLQ30:WMA33 WVM30:WVW33 E65566:O65569 JA65566:JK65569 SW65566:TG65569 ACS65566:ADC65569 AMO65566:AMY65569 AWK65566:AWU65569 BGG65566:BGQ65569 BQC65566:BQM65569 BZY65566:CAI65569 CJU65566:CKE65569 CTQ65566:CUA65569 DDM65566:DDW65569 DNI65566:DNS65569 DXE65566:DXO65569 EHA65566:EHK65569 EQW65566:ERG65569 FAS65566:FBC65569 FKO65566:FKY65569 FUK65566:FUU65569 GEG65566:GEQ65569 GOC65566:GOM65569 GXY65566:GYI65569 HHU65566:HIE65569 HRQ65566:HSA65569 IBM65566:IBW65569 ILI65566:ILS65569 IVE65566:IVO65569 JFA65566:JFK65569 JOW65566:JPG65569 JYS65566:JZC65569 KIO65566:KIY65569 KSK65566:KSU65569 LCG65566:LCQ65569 LMC65566:LMM65569 LVY65566:LWI65569 MFU65566:MGE65569 MPQ65566:MQA65569 MZM65566:MZW65569 NJI65566:NJS65569 NTE65566:NTO65569 ODA65566:ODK65569 OMW65566:ONG65569 OWS65566:OXC65569 PGO65566:PGY65569 PQK65566:PQU65569 QAG65566:QAQ65569 QKC65566:QKM65569 QTY65566:QUI65569 RDU65566:REE65569 RNQ65566:ROA65569 RXM65566:RXW65569 SHI65566:SHS65569 SRE65566:SRO65569 TBA65566:TBK65569 TKW65566:TLG65569 TUS65566:TVC65569 UEO65566:UEY65569 UOK65566:UOU65569 UYG65566:UYQ65569 VIC65566:VIM65569 VRY65566:VSI65569 WBU65566:WCE65569 WLQ65566:WMA65569 WVM65566:WVW65569 E131102:O131105 JA131102:JK131105 SW131102:TG131105 ACS131102:ADC131105 AMO131102:AMY131105 AWK131102:AWU131105 BGG131102:BGQ131105 BQC131102:BQM131105 BZY131102:CAI131105 CJU131102:CKE131105 CTQ131102:CUA131105 DDM131102:DDW131105 DNI131102:DNS131105 DXE131102:DXO131105 EHA131102:EHK131105 EQW131102:ERG131105 FAS131102:FBC131105 FKO131102:FKY131105 FUK131102:FUU131105 GEG131102:GEQ131105 GOC131102:GOM131105 GXY131102:GYI131105 HHU131102:HIE131105 HRQ131102:HSA131105 IBM131102:IBW131105 ILI131102:ILS131105 IVE131102:IVO131105 JFA131102:JFK131105 JOW131102:JPG131105 JYS131102:JZC131105 KIO131102:KIY131105 KSK131102:KSU131105 LCG131102:LCQ131105 LMC131102:LMM131105 LVY131102:LWI131105 MFU131102:MGE131105 MPQ131102:MQA131105 MZM131102:MZW131105 NJI131102:NJS131105 NTE131102:NTO131105 ODA131102:ODK131105 OMW131102:ONG131105 OWS131102:OXC131105 PGO131102:PGY131105 PQK131102:PQU131105 QAG131102:QAQ131105 QKC131102:QKM131105 QTY131102:QUI131105 RDU131102:REE131105 RNQ131102:ROA131105 RXM131102:RXW131105 SHI131102:SHS131105 SRE131102:SRO131105 TBA131102:TBK131105 TKW131102:TLG131105 TUS131102:TVC131105 UEO131102:UEY131105 UOK131102:UOU131105 UYG131102:UYQ131105 VIC131102:VIM131105 VRY131102:VSI131105 WBU131102:WCE131105 WLQ131102:WMA131105 WVM131102:WVW131105 E196638:O196641 JA196638:JK196641 SW196638:TG196641 ACS196638:ADC196641 AMO196638:AMY196641 AWK196638:AWU196641 BGG196638:BGQ196641 BQC196638:BQM196641 BZY196638:CAI196641 CJU196638:CKE196641 CTQ196638:CUA196641 DDM196638:DDW196641 DNI196638:DNS196641 DXE196638:DXO196641 EHA196638:EHK196641 EQW196638:ERG196641 FAS196638:FBC196641 FKO196638:FKY196641 FUK196638:FUU196641 GEG196638:GEQ196641 GOC196638:GOM196641 GXY196638:GYI196641 HHU196638:HIE196641 HRQ196638:HSA196641 IBM196638:IBW196641 ILI196638:ILS196641 IVE196638:IVO196641 JFA196638:JFK196641 JOW196638:JPG196641 JYS196638:JZC196641 KIO196638:KIY196641 KSK196638:KSU196641 LCG196638:LCQ196641 LMC196638:LMM196641 LVY196638:LWI196641 MFU196638:MGE196641 MPQ196638:MQA196641 MZM196638:MZW196641 NJI196638:NJS196641 NTE196638:NTO196641 ODA196638:ODK196641 OMW196638:ONG196641 OWS196638:OXC196641 PGO196638:PGY196641 PQK196638:PQU196641 QAG196638:QAQ196641 QKC196638:QKM196641 QTY196638:QUI196641 RDU196638:REE196641 RNQ196638:ROA196641 RXM196638:RXW196641 SHI196638:SHS196641 SRE196638:SRO196641 TBA196638:TBK196641 TKW196638:TLG196641 TUS196638:TVC196641 UEO196638:UEY196641 UOK196638:UOU196641 UYG196638:UYQ196641 VIC196638:VIM196641 VRY196638:VSI196641 WBU196638:WCE196641 WLQ196638:WMA196641 WVM196638:WVW196641 E262174:O262177 JA262174:JK262177 SW262174:TG262177 ACS262174:ADC262177 AMO262174:AMY262177 AWK262174:AWU262177 BGG262174:BGQ262177 BQC262174:BQM262177 BZY262174:CAI262177 CJU262174:CKE262177 CTQ262174:CUA262177 DDM262174:DDW262177 DNI262174:DNS262177 DXE262174:DXO262177 EHA262174:EHK262177 EQW262174:ERG262177 FAS262174:FBC262177 FKO262174:FKY262177 FUK262174:FUU262177 GEG262174:GEQ262177 GOC262174:GOM262177 GXY262174:GYI262177 HHU262174:HIE262177 HRQ262174:HSA262177 IBM262174:IBW262177 ILI262174:ILS262177 IVE262174:IVO262177 JFA262174:JFK262177 JOW262174:JPG262177 JYS262174:JZC262177 KIO262174:KIY262177 KSK262174:KSU262177 LCG262174:LCQ262177 LMC262174:LMM262177 LVY262174:LWI262177 MFU262174:MGE262177 MPQ262174:MQA262177 MZM262174:MZW262177 NJI262174:NJS262177 NTE262174:NTO262177 ODA262174:ODK262177 OMW262174:ONG262177 OWS262174:OXC262177 PGO262174:PGY262177 PQK262174:PQU262177 QAG262174:QAQ262177 QKC262174:QKM262177 QTY262174:QUI262177 RDU262174:REE262177 RNQ262174:ROA262177 RXM262174:RXW262177 SHI262174:SHS262177 SRE262174:SRO262177 TBA262174:TBK262177 TKW262174:TLG262177 TUS262174:TVC262177 UEO262174:UEY262177 UOK262174:UOU262177 UYG262174:UYQ262177 VIC262174:VIM262177 VRY262174:VSI262177 WBU262174:WCE262177 WLQ262174:WMA262177 WVM262174:WVW262177 E327710:O327713 JA327710:JK327713 SW327710:TG327713 ACS327710:ADC327713 AMO327710:AMY327713 AWK327710:AWU327713 BGG327710:BGQ327713 BQC327710:BQM327713 BZY327710:CAI327713 CJU327710:CKE327713 CTQ327710:CUA327713 DDM327710:DDW327713 DNI327710:DNS327713 DXE327710:DXO327713 EHA327710:EHK327713 EQW327710:ERG327713 FAS327710:FBC327713 FKO327710:FKY327713 FUK327710:FUU327713 GEG327710:GEQ327713 GOC327710:GOM327713 GXY327710:GYI327713 HHU327710:HIE327713 HRQ327710:HSA327713 IBM327710:IBW327713 ILI327710:ILS327713 IVE327710:IVO327713 JFA327710:JFK327713 JOW327710:JPG327713 JYS327710:JZC327713 KIO327710:KIY327713 KSK327710:KSU327713 LCG327710:LCQ327713 LMC327710:LMM327713 LVY327710:LWI327713 MFU327710:MGE327713 MPQ327710:MQA327713 MZM327710:MZW327713 NJI327710:NJS327713 NTE327710:NTO327713 ODA327710:ODK327713 OMW327710:ONG327713 OWS327710:OXC327713 PGO327710:PGY327713 PQK327710:PQU327713 QAG327710:QAQ327713 QKC327710:QKM327713 QTY327710:QUI327713 RDU327710:REE327713 RNQ327710:ROA327713 RXM327710:RXW327713 SHI327710:SHS327713 SRE327710:SRO327713 TBA327710:TBK327713 TKW327710:TLG327713 TUS327710:TVC327713 UEO327710:UEY327713 UOK327710:UOU327713 UYG327710:UYQ327713 VIC327710:VIM327713 VRY327710:VSI327713 WBU327710:WCE327713 WLQ327710:WMA327713 WVM327710:WVW327713 E393246:O393249 JA393246:JK393249 SW393246:TG393249 ACS393246:ADC393249 AMO393246:AMY393249 AWK393246:AWU393249 BGG393246:BGQ393249 BQC393246:BQM393249 BZY393246:CAI393249 CJU393246:CKE393249 CTQ393246:CUA393249 DDM393246:DDW393249 DNI393246:DNS393249 DXE393246:DXO393249 EHA393246:EHK393249 EQW393246:ERG393249 FAS393246:FBC393249 FKO393246:FKY393249 FUK393246:FUU393249 GEG393246:GEQ393249 GOC393246:GOM393249 GXY393246:GYI393249 HHU393246:HIE393249 HRQ393246:HSA393249 IBM393246:IBW393249 ILI393246:ILS393249 IVE393246:IVO393249 JFA393246:JFK393249 JOW393246:JPG393249 JYS393246:JZC393249 KIO393246:KIY393249 KSK393246:KSU393249 LCG393246:LCQ393249 LMC393246:LMM393249 LVY393246:LWI393249 MFU393246:MGE393249 MPQ393246:MQA393249 MZM393246:MZW393249 NJI393246:NJS393249 NTE393246:NTO393249 ODA393246:ODK393249 OMW393246:ONG393249 OWS393246:OXC393249 PGO393246:PGY393249 PQK393246:PQU393249 QAG393246:QAQ393249 QKC393246:QKM393249 QTY393246:QUI393249 RDU393246:REE393249 RNQ393246:ROA393249 RXM393246:RXW393249 SHI393246:SHS393249 SRE393246:SRO393249 TBA393246:TBK393249 TKW393246:TLG393249 TUS393246:TVC393249 UEO393246:UEY393249 UOK393246:UOU393249 UYG393246:UYQ393249 VIC393246:VIM393249 VRY393246:VSI393249 WBU393246:WCE393249 WLQ393246:WMA393249 WVM393246:WVW393249 E458782:O458785 JA458782:JK458785 SW458782:TG458785 ACS458782:ADC458785 AMO458782:AMY458785 AWK458782:AWU458785 BGG458782:BGQ458785 BQC458782:BQM458785 BZY458782:CAI458785 CJU458782:CKE458785 CTQ458782:CUA458785 DDM458782:DDW458785 DNI458782:DNS458785 DXE458782:DXO458785 EHA458782:EHK458785 EQW458782:ERG458785 FAS458782:FBC458785 FKO458782:FKY458785 FUK458782:FUU458785 GEG458782:GEQ458785 GOC458782:GOM458785 GXY458782:GYI458785 HHU458782:HIE458785 HRQ458782:HSA458785 IBM458782:IBW458785 ILI458782:ILS458785 IVE458782:IVO458785 JFA458782:JFK458785 JOW458782:JPG458785 JYS458782:JZC458785 KIO458782:KIY458785 KSK458782:KSU458785 LCG458782:LCQ458785 LMC458782:LMM458785 LVY458782:LWI458785 MFU458782:MGE458785 MPQ458782:MQA458785 MZM458782:MZW458785 NJI458782:NJS458785 NTE458782:NTO458785 ODA458782:ODK458785 OMW458782:ONG458785 OWS458782:OXC458785 PGO458782:PGY458785 PQK458782:PQU458785 QAG458782:QAQ458785 QKC458782:QKM458785 QTY458782:QUI458785 RDU458782:REE458785 RNQ458782:ROA458785 RXM458782:RXW458785 SHI458782:SHS458785 SRE458782:SRO458785 TBA458782:TBK458785 TKW458782:TLG458785 TUS458782:TVC458785 UEO458782:UEY458785 UOK458782:UOU458785 UYG458782:UYQ458785 VIC458782:VIM458785 VRY458782:VSI458785 WBU458782:WCE458785 WLQ458782:WMA458785 WVM458782:WVW458785 E524318:O524321 JA524318:JK524321 SW524318:TG524321 ACS524318:ADC524321 AMO524318:AMY524321 AWK524318:AWU524321 BGG524318:BGQ524321 BQC524318:BQM524321 BZY524318:CAI524321 CJU524318:CKE524321 CTQ524318:CUA524321 DDM524318:DDW524321 DNI524318:DNS524321 DXE524318:DXO524321 EHA524318:EHK524321 EQW524318:ERG524321 FAS524318:FBC524321 FKO524318:FKY524321 FUK524318:FUU524321 GEG524318:GEQ524321 GOC524318:GOM524321 GXY524318:GYI524321 HHU524318:HIE524321 HRQ524318:HSA524321 IBM524318:IBW524321 ILI524318:ILS524321 IVE524318:IVO524321 JFA524318:JFK524321 JOW524318:JPG524321 JYS524318:JZC524321 KIO524318:KIY524321 KSK524318:KSU524321 LCG524318:LCQ524321 LMC524318:LMM524321 LVY524318:LWI524321 MFU524318:MGE524321 MPQ524318:MQA524321 MZM524318:MZW524321 NJI524318:NJS524321 NTE524318:NTO524321 ODA524318:ODK524321 OMW524318:ONG524321 OWS524318:OXC524321 PGO524318:PGY524321 PQK524318:PQU524321 QAG524318:QAQ524321 QKC524318:QKM524321 QTY524318:QUI524321 RDU524318:REE524321 RNQ524318:ROA524321 RXM524318:RXW524321 SHI524318:SHS524321 SRE524318:SRO524321 TBA524318:TBK524321 TKW524318:TLG524321 TUS524318:TVC524321 UEO524318:UEY524321 UOK524318:UOU524321 UYG524318:UYQ524321 VIC524318:VIM524321 VRY524318:VSI524321 WBU524318:WCE524321 WLQ524318:WMA524321 WVM524318:WVW524321 E589854:O589857 JA589854:JK589857 SW589854:TG589857 ACS589854:ADC589857 AMO589854:AMY589857 AWK589854:AWU589857 BGG589854:BGQ589857 BQC589854:BQM589857 BZY589854:CAI589857 CJU589854:CKE589857 CTQ589854:CUA589857 DDM589854:DDW589857 DNI589854:DNS589857 DXE589854:DXO589857 EHA589854:EHK589857 EQW589854:ERG589857 FAS589854:FBC589857 FKO589854:FKY589857 FUK589854:FUU589857 GEG589854:GEQ589857 GOC589854:GOM589857 GXY589854:GYI589857 HHU589854:HIE589857 HRQ589854:HSA589857 IBM589854:IBW589857 ILI589854:ILS589857 IVE589854:IVO589857 JFA589854:JFK589857 JOW589854:JPG589857 JYS589854:JZC589857 KIO589854:KIY589857 KSK589854:KSU589857 LCG589854:LCQ589857 LMC589854:LMM589857 LVY589854:LWI589857 MFU589854:MGE589857 MPQ589854:MQA589857 MZM589854:MZW589857 NJI589854:NJS589857 NTE589854:NTO589857 ODA589854:ODK589857 OMW589854:ONG589857 OWS589854:OXC589857 PGO589854:PGY589857 PQK589854:PQU589857 QAG589854:QAQ589857 QKC589854:QKM589857 QTY589854:QUI589857 RDU589854:REE589857 RNQ589854:ROA589857 RXM589854:RXW589857 SHI589854:SHS589857 SRE589854:SRO589857 TBA589854:TBK589857 TKW589854:TLG589857 TUS589854:TVC589857 UEO589854:UEY589857 UOK589854:UOU589857 UYG589854:UYQ589857 VIC589854:VIM589857 VRY589854:VSI589857 WBU589854:WCE589857 WLQ589854:WMA589857 WVM589854:WVW589857 E655390:O655393 JA655390:JK655393 SW655390:TG655393 ACS655390:ADC655393 AMO655390:AMY655393 AWK655390:AWU655393 BGG655390:BGQ655393 BQC655390:BQM655393 BZY655390:CAI655393 CJU655390:CKE655393 CTQ655390:CUA655393 DDM655390:DDW655393 DNI655390:DNS655393 DXE655390:DXO655393 EHA655390:EHK655393 EQW655390:ERG655393 FAS655390:FBC655393 FKO655390:FKY655393 FUK655390:FUU655393 GEG655390:GEQ655393 GOC655390:GOM655393 GXY655390:GYI655393 HHU655390:HIE655393 HRQ655390:HSA655393 IBM655390:IBW655393 ILI655390:ILS655393 IVE655390:IVO655393 JFA655390:JFK655393 JOW655390:JPG655393 JYS655390:JZC655393 KIO655390:KIY655393 KSK655390:KSU655393 LCG655390:LCQ655393 LMC655390:LMM655393 LVY655390:LWI655393 MFU655390:MGE655393 MPQ655390:MQA655393 MZM655390:MZW655393 NJI655390:NJS655393 NTE655390:NTO655393 ODA655390:ODK655393 OMW655390:ONG655393 OWS655390:OXC655393 PGO655390:PGY655393 PQK655390:PQU655393 QAG655390:QAQ655393 QKC655390:QKM655393 QTY655390:QUI655393 RDU655390:REE655393 RNQ655390:ROA655393 RXM655390:RXW655393 SHI655390:SHS655393 SRE655390:SRO655393 TBA655390:TBK655393 TKW655390:TLG655393 TUS655390:TVC655393 UEO655390:UEY655393 UOK655390:UOU655393 UYG655390:UYQ655393 VIC655390:VIM655393 VRY655390:VSI655393 WBU655390:WCE655393 WLQ655390:WMA655393 WVM655390:WVW655393 E720926:O720929 JA720926:JK720929 SW720926:TG720929 ACS720926:ADC720929 AMO720926:AMY720929 AWK720926:AWU720929 BGG720926:BGQ720929 BQC720926:BQM720929 BZY720926:CAI720929 CJU720926:CKE720929 CTQ720926:CUA720929 DDM720926:DDW720929 DNI720926:DNS720929 DXE720926:DXO720929 EHA720926:EHK720929 EQW720926:ERG720929 FAS720926:FBC720929 FKO720926:FKY720929 FUK720926:FUU720929 GEG720926:GEQ720929 GOC720926:GOM720929 GXY720926:GYI720929 HHU720926:HIE720929 HRQ720926:HSA720929 IBM720926:IBW720929 ILI720926:ILS720929 IVE720926:IVO720929 JFA720926:JFK720929 JOW720926:JPG720929 JYS720926:JZC720929 KIO720926:KIY720929 KSK720926:KSU720929 LCG720926:LCQ720929 LMC720926:LMM720929 LVY720926:LWI720929 MFU720926:MGE720929 MPQ720926:MQA720929 MZM720926:MZW720929 NJI720926:NJS720929 NTE720926:NTO720929 ODA720926:ODK720929 OMW720926:ONG720929 OWS720926:OXC720929 PGO720926:PGY720929 PQK720926:PQU720929 QAG720926:QAQ720929 QKC720926:QKM720929 QTY720926:QUI720929 RDU720926:REE720929 RNQ720926:ROA720929 RXM720926:RXW720929 SHI720926:SHS720929 SRE720926:SRO720929 TBA720926:TBK720929 TKW720926:TLG720929 TUS720926:TVC720929 UEO720926:UEY720929 UOK720926:UOU720929 UYG720926:UYQ720929 VIC720926:VIM720929 VRY720926:VSI720929 WBU720926:WCE720929 WLQ720926:WMA720929 WVM720926:WVW720929 E786462:O786465 JA786462:JK786465 SW786462:TG786465 ACS786462:ADC786465 AMO786462:AMY786465 AWK786462:AWU786465 BGG786462:BGQ786465 BQC786462:BQM786465 BZY786462:CAI786465 CJU786462:CKE786465 CTQ786462:CUA786465 DDM786462:DDW786465 DNI786462:DNS786465 DXE786462:DXO786465 EHA786462:EHK786465 EQW786462:ERG786465 FAS786462:FBC786465 FKO786462:FKY786465 FUK786462:FUU786465 GEG786462:GEQ786465 GOC786462:GOM786465 GXY786462:GYI786465 HHU786462:HIE786465 HRQ786462:HSA786465 IBM786462:IBW786465 ILI786462:ILS786465 IVE786462:IVO786465 JFA786462:JFK786465 JOW786462:JPG786465 JYS786462:JZC786465 KIO786462:KIY786465 KSK786462:KSU786465 LCG786462:LCQ786465 LMC786462:LMM786465 LVY786462:LWI786465 MFU786462:MGE786465 MPQ786462:MQA786465 MZM786462:MZW786465 NJI786462:NJS786465 NTE786462:NTO786465 ODA786462:ODK786465 OMW786462:ONG786465 OWS786462:OXC786465 PGO786462:PGY786465 PQK786462:PQU786465 QAG786462:QAQ786465 QKC786462:QKM786465 QTY786462:QUI786465 RDU786462:REE786465 RNQ786462:ROA786465 RXM786462:RXW786465 SHI786462:SHS786465 SRE786462:SRO786465 TBA786462:TBK786465 TKW786462:TLG786465 TUS786462:TVC786465 UEO786462:UEY786465 UOK786462:UOU786465 UYG786462:UYQ786465 VIC786462:VIM786465 VRY786462:VSI786465 WBU786462:WCE786465 WLQ786462:WMA786465 WVM786462:WVW786465 E851998:O852001 JA851998:JK852001 SW851998:TG852001 ACS851998:ADC852001 AMO851998:AMY852001 AWK851998:AWU852001 BGG851998:BGQ852001 BQC851998:BQM852001 BZY851998:CAI852001 CJU851998:CKE852001 CTQ851998:CUA852001 DDM851998:DDW852001 DNI851998:DNS852001 DXE851998:DXO852001 EHA851998:EHK852001 EQW851998:ERG852001 FAS851998:FBC852001 FKO851998:FKY852001 FUK851998:FUU852001 GEG851998:GEQ852001 GOC851998:GOM852001 GXY851998:GYI852001 HHU851998:HIE852001 HRQ851998:HSA852001 IBM851998:IBW852001 ILI851998:ILS852001 IVE851998:IVO852001 JFA851998:JFK852001 JOW851998:JPG852001 JYS851998:JZC852001 KIO851998:KIY852001 KSK851998:KSU852001 LCG851998:LCQ852001 LMC851998:LMM852001 LVY851998:LWI852001 MFU851998:MGE852001 MPQ851998:MQA852001 MZM851998:MZW852001 NJI851998:NJS852001 NTE851998:NTO852001 ODA851998:ODK852001 OMW851998:ONG852001 OWS851998:OXC852001 PGO851998:PGY852001 PQK851998:PQU852001 QAG851998:QAQ852001 QKC851998:QKM852001 QTY851998:QUI852001 RDU851998:REE852001 RNQ851998:ROA852001 RXM851998:RXW852001 SHI851998:SHS852001 SRE851998:SRO852001 TBA851998:TBK852001 TKW851998:TLG852001 TUS851998:TVC852001 UEO851998:UEY852001 UOK851998:UOU852001 UYG851998:UYQ852001 VIC851998:VIM852001 VRY851998:VSI852001 WBU851998:WCE852001 WLQ851998:WMA852001 WVM851998:WVW852001 E917534:O917537 JA917534:JK917537 SW917534:TG917537 ACS917534:ADC917537 AMO917534:AMY917537 AWK917534:AWU917537 BGG917534:BGQ917537 BQC917534:BQM917537 BZY917534:CAI917537 CJU917534:CKE917537 CTQ917534:CUA917537 DDM917534:DDW917537 DNI917534:DNS917537 DXE917534:DXO917537 EHA917534:EHK917537 EQW917534:ERG917537 FAS917534:FBC917537 FKO917534:FKY917537 FUK917534:FUU917537 GEG917534:GEQ917537 GOC917534:GOM917537 GXY917534:GYI917537 HHU917534:HIE917537 HRQ917534:HSA917537 IBM917534:IBW917537 ILI917534:ILS917537 IVE917534:IVO917537 JFA917534:JFK917537 JOW917534:JPG917537 JYS917534:JZC917537 KIO917534:KIY917537 KSK917534:KSU917537 LCG917534:LCQ917537 LMC917534:LMM917537 LVY917534:LWI917537 MFU917534:MGE917537 MPQ917534:MQA917537 MZM917534:MZW917537 NJI917534:NJS917537 NTE917534:NTO917537 ODA917534:ODK917537 OMW917534:ONG917537 OWS917534:OXC917537 PGO917534:PGY917537 PQK917534:PQU917537 QAG917534:QAQ917537 QKC917534:QKM917537 QTY917534:QUI917537 RDU917534:REE917537 RNQ917534:ROA917537 RXM917534:RXW917537 SHI917534:SHS917537 SRE917534:SRO917537 TBA917534:TBK917537 TKW917534:TLG917537 TUS917534:TVC917537 UEO917534:UEY917537 UOK917534:UOU917537 UYG917534:UYQ917537 VIC917534:VIM917537 VRY917534:VSI917537 WBU917534:WCE917537 WLQ917534:WMA917537 WVM917534:WVW917537 E983070:O983073 JA983070:JK983073 SW983070:TG983073 ACS983070:ADC983073 AMO983070:AMY983073 AWK983070:AWU983073 BGG983070:BGQ983073 BQC983070:BQM983073 BZY983070:CAI983073 CJU983070:CKE983073 CTQ983070:CUA983073 DDM983070:DDW983073 DNI983070:DNS983073 DXE983070:DXO983073 EHA983070:EHK983073 EQW983070:ERG983073 FAS983070:FBC983073 FKO983070:FKY983073 FUK983070:FUU983073 GEG983070:GEQ983073 GOC983070:GOM983073 GXY983070:GYI983073 HHU983070:HIE983073 HRQ983070:HSA983073 IBM983070:IBW983073 ILI983070:ILS983073 IVE983070:IVO983073 JFA983070:JFK983073 JOW983070:JPG983073 JYS983070:JZC983073 KIO983070:KIY983073 KSK983070:KSU983073 LCG983070:LCQ983073 LMC983070:LMM983073 LVY983070:LWI983073 MFU983070:MGE983073 MPQ983070:MQA983073 MZM983070:MZW983073 NJI983070:NJS983073 NTE983070:NTO983073 ODA983070:ODK983073 OMW983070:ONG983073 OWS983070:OXC983073 PGO983070:PGY983073 PQK983070:PQU983073 QAG983070:QAQ983073 QKC983070:QKM983073 QTY983070:QUI983073 RDU983070:REE983073 RNQ983070:ROA983073 RXM983070:RXW983073 SHI983070:SHS983073 SRE983070:SRO983073 TBA983070:TBK983073 TKW983070:TLG983073 TUS983070:TVC983073 UEO983070:UEY983073 UOK983070:UOU983073 UYG983070:UYQ983073 VIC983070:VIM983073 VRY983070:VSI983073 WBU983070:WCE983073 WLQ983070:WMA983073 WVM983070:WVW983073 E35:O35 JA35:JK35 SW35:TG35 ACS35:ADC35 AMO35:AMY35 AWK35:AWU35 BGG35:BGQ35 BQC35:BQM35 BZY35:CAI35 CJU35:CKE35 CTQ35:CUA35 DDM35:DDW35 DNI35:DNS35 DXE35:DXO35 EHA35:EHK35 EQW35:ERG35 FAS35:FBC35 FKO35:FKY35 FUK35:FUU35 GEG35:GEQ35 GOC35:GOM35 GXY35:GYI35 HHU35:HIE35 HRQ35:HSA35 IBM35:IBW35 ILI35:ILS35 IVE35:IVO35 JFA35:JFK35 JOW35:JPG35 JYS35:JZC35 KIO35:KIY35 KSK35:KSU35 LCG35:LCQ35 LMC35:LMM35 LVY35:LWI35 MFU35:MGE35 MPQ35:MQA35 MZM35:MZW35 NJI35:NJS35 NTE35:NTO35 ODA35:ODK35 OMW35:ONG35 OWS35:OXC35 PGO35:PGY35 PQK35:PQU35 QAG35:QAQ35 QKC35:QKM35 QTY35:QUI35 RDU35:REE35 RNQ35:ROA35 RXM35:RXW35 SHI35:SHS35 SRE35:SRO35 TBA35:TBK35 TKW35:TLG35 TUS35:TVC35 UEO35:UEY35 UOK35:UOU35 UYG35:UYQ35 VIC35:VIM35 VRY35:VSI35 WBU35:WCE35 WLQ35:WMA35 WVM35:WVW35 E65571:O65571 JA65571:JK65571 SW65571:TG65571 ACS65571:ADC65571 AMO65571:AMY65571 AWK65571:AWU65571 BGG65571:BGQ65571 BQC65571:BQM65571 BZY65571:CAI65571 CJU65571:CKE65571 CTQ65571:CUA65571 DDM65571:DDW65571 DNI65571:DNS65571 DXE65571:DXO65571 EHA65571:EHK65571 EQW65571:ERG65571 FAS65571:FBC65571 FKO65571:FKY65571 FUK65571:FUU65571 GEG65571:GEQ65571 GOC65571:GOM65571 GXY65571:GYI65571 HHU65571:HIE65571 HRQ65571:HSA65571 IBM65571:IBW65571 ILI65571:ILS65571 IVE65571:IVO65571 JFA65571:JFK65571 JOW65571:JPG65571 JYS65571:JZC65571 KIO65571:KIY65571 KSK65571:KSU65571 LCG65571:LCQ65571 LMC65571:LMM65571 LVY65571:LWI65571 MFU65571:MGE65571 MPQ65571:MQA65571 MZM65571:MZW65571 NJI65571:NJS65571 NTE65571:NTO65571 ODA65571:ODK65571 OMW65571:ONG65571 OWS65571:OXC65571 PGO65571:PGY65571 PQK65571:PQU65571 QAG65571:QAQ65571 QKC65571:QKM65571 QTY65571:QUI65571 RDU65571:REE65571 RNQ65571:ROA65571 RXM65571:RXW65571 SHI65571:SHS65571 SRE65571:SRO65571 TBA65571:TBK65571 TKW65571:TLG65571 TUS65571:TVC65571 UEO65571:UEY65571 UOK65571:UOU65571 UYG65571:UYQ65571 VIC65571:VIM65571 VRY65571:VSI65571 WBU65571:WCE65571 WLQ65571:WMA65571 WVM65571:WVW65571 E131107:O131107 JA131107:JK131107 SW131107:TG131107 ACS131107:ADC131107 AMO131107:AMY131107 AWK131107:AWU131107 BGG131107:BGQ131107 BQC131107:BQM131107 BZY131107:CAI131107 CJU131107:CKE131107 CTQ131107:CUA131107 DDM131107:DDW131107 DNI131107:DNS131107 DXE131107:DXO131107 EHA131107:EHK131107 EQW131107:ERG131107 FAS131107:FBC131107 FKO131107:FKY131107 FUK131107:FUU131107 GEG131107:GEQ131107 GOC131107:GOM131107 GXY131107:GYI131107 HHU131107:HIE131107 HRQ131107:HSA131107 IBM131107:IBW131107 ILI131107:ILS131107 IVE131107:IVO131107 JFA131107:JFK131107 JOW131107:JPG131107 JYS131107:JZC131107 KIO131107:KIY131107 KSK131107:KSU131107 LCG131107:LCQ131107 LMC131107:LMM131107 LVY131107:LWI131107 MFU131107:MGE131107 MPQ131107:MQA131107 MZM131107:MZW131107 NJI131107:NJS131107 NTE131107:NTO131107 ODA131107:ODK131107 OMW131107:ONG131107 OWS131107:OXC131107 PGO131107:PGY131107 PQK131107:PQU131107 QAG131107:QAQ131107 QKC131107:QKM131107 QTY131107:QUI131107 RDU131107:REE131107 RNQ131107:ROA131107 RXM131107:RXW131107 SHI131107:SHS131107 SRE131107:SRO131107 TBA131107:TBK131107 TKW131107:TLG131107 TUS131107:TVC131107 UEO131107:UEY131107 UOK131107:UOU131107 UYG131107:UYQ131107 VIC131107:VIM131107 VRY131107:VSI131107 WBU131107:WCE131107 WLQ131107:WMA131107 WVM131107:WVW131107 E196643:O196643 JA196643:JK196643 SW196643:TG196643 ACS196643:ADC196643 AMO196643:AMY196643 AWK196643:AWU196643 BGG196643:BGQ196643 BQC196643:BQM196643 BZY196643:CAI196643 CJU196643:CKE196643 CTQ196643:CUA196643 DDM196643:DDW196643 DNI196643:DNS196643 DXE196643:DXO196643 EHA196643:EHK196643 EQW196643:ERG196643 FAS196643:FBC196643 FKO196643:FKY196643 FUK196643:FUU196643 GEG196643:GEQ196643 GOC196643:GOM196643 GXY196643:GYI196643 HHU196643:HIE196643 HRQ196643:HSA196643 IBM196643:IBW196643 ILI196643:ILS196643 IVE196643:IVO196643 JFA196643:JFK196643 JOW196643:JPG196643 JYS196643:JZC196643 KIO196643:KIY196643 KSK196643:KSU196643 LCG196643:LCQ196643 LMC196643:LMM196643 LVY196643:LWI196643 MFU196643:MGE196643 MPQ196643:MQA196643 MZM196643:MZW196643 NJI196643:NJS196643 NTE196643:NTO196643 ODA196643:ODK196643 OMW196643:ONG196643 OWS196643:OXC196643 PGO196643:PGY196643 PQK196643:PQU196643 QAG196643:QAQ196643 QKC196643:QKM196643 QTY196643:QUI196643 RDU196643:REE196643 RNQ196643:ROA196643 RXM196643:RXW196643 SHI196643:SHS196643 SRE196643:SRO196643 TBA196643:TBK196643 TKW196643:TLG196643 TUS196643:TVC196643 UEO196643:UEY196643 UOK196643:UOU196643 UYG196643:UYQ196643 VIC196643:VIM196643 VRY196643:VSI196643 WBU196643:WCE196643 WLQ196643:WMA196643 WVM196643:WVW196643 E262179:O262179 JA262179:JK262179 SW262179:TG262179 ACS262179:ADC262179 AMO262179:AMY262179 AWK262179:AWU262179 BGG262179:BGQ262179 BQC262179:BQM262179 BZY262179:CAI262179 CJU262179:CKE262179 CTQ262179:CUA262179 DDM262179:DDW262179 DNI262179:DNS262179 DXE262179:DXO262179 EHA262179:EHK262179 EQW262179:ERG262179 FAS262179:FBC262179 FKO262179:FKY262179 FUK262179:FUU262179 GEG262179:GEQ262179 GOC262179:GOM262179 GXY262179:GYI262179 HHU262179:HIE262179 HRQ262179:HSA262179 IBM262179:IBW262179 ILI262179:ILS262179 IVE262179:IVO262179 JFA262179:JFK262179 JOW262179:JPG262179 JYS262179:JZC262179 KIO262179:KIY262179 KSK262179:KSU262179 LCG262179:LCQ262179 LMC262179:LMM262179 LVY262179:LWI262179 MFU262179:MGE262179 MPQ262179:MQA262179 MZM262179:MZW262179 NJI262179:NJS262179 NTE262179:NTO262179 ODA262179:ODK262179 OMW262179:ONG262179 OWS262179:OXC262179 PGO262179:PGY262179 PQK262179:PQU262179 QAG262179:QAQ262179 QKC262179:QKM262179 QTY262179:QUI262179 RDU262179:REE262179 RNQ262179:ROA262179 RXM262179:RXW262179 SHI262179:SHS262179 SRE262179:SRO262179 TBA262179:TBK262179 TKW262179:TLG262179 TUS262179:TVC262179 UEO262179:UEY262179 UOK262179:UOU262179 UYG262179:UYQ262179 VIC262179:VIM262179 VRY262179:VSI262179 WBU262179:WCE262179 WLQ262179:WMA262179 WVM262179:WVW262179 E327715:O327715 JA327715:JK327715 SW327715:TG327715 ACS327715:ADC327715 AMO327715:AMY327715 AWK327715:AWU327715 BGG327715:BGQ327715 BQC327715:BQM327715 BZY327715:CAI327715 CJU327715:CKE327715 CTQ327715:CUA327715 DDM327715:DDW327715 DNI327715:DNS327715 DXE327715:DXO327715 EHA327715:EHK327715 EQW327715:ERG327715 FAS327715:FBC327715 FKO327715:FKY327715 FUK327715:FUU327715 GEG327715:GEQ327715 GOC327715:GOM327715 GXY327715:GYI327715 HHU327715:HIE327715 HRQ327715:HSA327715 IBM327715:IBW327715 ILI327715:ILS327715 IVE327715:IVO327715 JFA327715:JFK327715 JOW327715:JPG327715 JYS327715:JZC327715 KIO327715:KIY327715 KSK327715:KSU327715 LCG327715:LCQ327715 LMC327715:LMM327715 LVY327715:LWI327715 MFU327715:MGE327715 MPQ327715:MQA327715 MZM327715:MZW327715 NJI327715:NJS327715 NTE327715:NTO327715 ODA327715:ODK327715 OMW327715:ONG327715 OWS327715:OXC327715 PGO327715:PGY327715 PQK327715:PQU327715 QAG327715:QAQ327715 QKC327715:QKM327715 QTY327715:QUI327715 RDU327715:REE327715 RNQ327715:ROA327715 RXM327715:RXW327715 SHI327715:SHS327715 SRE327715:SRO327715 TBA327715:TBK327715 TKW327715:TLG327715 TUS327715:TVC327715 UEO327715:UEY327715 UOK327715:UOU327715 UYG327715:UYQ327715 VIC327715:VIM327715 VRY327715:VSI327715 WBU327715:WCE327715 WLQ327715:WMA327715 WVM327715:WVW327715 E393251:O393251 JA393251:JK393251 SW393251:TG393251 ACS393251:ADC393251 AMO393251:AMY393251 AWK393251:AWU393251 BGG393251:BGQ393251 BQC393251:BQM393251 BZY393251:CAI393251 CJU393251:CKE393251 CTQ393251:CUA393251 DDM393251:DDW393251 DNI393251:DNS393251 DXE393251:DXO393251 EHA393251:EHK393251 EQW393251:ERG393251 FAS393251:FBC393251 FKO393251:FKY393251 FUK393251:FUU393251 GEG393251:GEQ393251 GOC393251:GOM393251 GXY393251:GYI393251 HHU393251:HIE393251 HRQ393251:HSA393251 IBM393251:IBW393251 ILI393251:ILS393251 IVE393251:IVO393251 JFA393251:JFK393251 JOW393251:JPG393251 JYS393251:JZC393251 KIO393251:KIY393251 KSK393251:KSU393251 LCG393251:LCQ393251 LMC393251:LMM393251 LVY393251:LWI393251 MFU393251:MGE393251 MPQ393251:MQA393251 MZM393251:MZW393251 NJI393251:NJS393251 NTE393251:NTO393251 ODA393251:ODK393251 OMW393251:ONG393251 OWS393251:OXC393251 PGO393251:PGY393251 PQK393251:PQU393251 QAG393251:QAQ393251 QKC393251:QKM393251 QTY393251:QUI393251 RDU393251:REE393251 RNQ393251:ROA393251 RXM393251:RXW393251 SHI393251:SHS393251 SRE393251:SRO393251 TBA393251:TBK393251 TKW393251:TLG393251 TUS393251:TVC393251 UEO393251:UEY393251 UOK393251:UOU393251 UYG393251:UYQ393251 VIC393251:VIM393251 VRY393251:VSI393251 WBU393251:WCE393251 WLQ393251:WMA393251 WVM393251:WVW393251 E458787:O458787 JA458787:JK458787 SW458787:TG458787 ACS458787:ADC458787 AMO458787:AMY458787 AWK458787:AWU458787 BGG458787:BGQ458787 BQC458787:BQM458787 BZY458787:CAI458787 CJU458787:CKE458787 CTQ458787:CUA458787 DDM458787:DDW458787 DNI458787:DNS458787 DXE458787:DXO458787 EHA458787:EHK458787 EQW458787:ERG458787 FAS458787:FBC458787 FKO458787:FKY458787 FUK458787:FUU458787 GEG458787:GEQ458787 GOC458787:GOM458787 GXY458787:GYI458787 HHU458787:HIE458787 HRQ458787:HSA458787 IBM458787:IBW458787 ILI458787:ILS458787 IVE458787:IVO458787 JFA458787:JFK458787 JOW458787:JPG458787 JYS458787:JZC458787 KIO458787:KIY458787 KSK458787:KSU458787 LCG458787:LCQ458787 LMC458787:LMM458787 LVY458787:LWI458787 MFU458787:MGE458787 MPQ458787:MQA458787 MZM458787:MZW458787 NJI458787:NJS458787 NTE458787:NTO458787 ODA458787:ODK458787 OMW458787:ONG458787 OWS458787:OXC458787 PGO458787:PGY458787 PQK458787:PQU458787 QAG458787:QAQ458787 QKC458787:QKM458787 QTY458787:QUI458787 RDU458787:REE458787 RNQ458787:ROA458787 RXM458787:RXW458787 SHI458787:SHS458787 SRE458787:SRO458787 TBA458787:TBK458787 TKW458787:TLG458787 TUS458787:TVC458787 UEO458787:UEY458787 UOK458787:UOU458787 UYG458787:UYQ458787 VIC458787:VIM458787 VRY458787:VSI458787 WBU458787:WCE458787 WLQ458787:WMA458787 WVM458787:WVW458787 E524323:O524323 JA524323:JK524323 SW524323:TG524323 ACS524323:ADC524323 AMO524323:AMY524323 AWK524323:AWU524323 BGG524323:BGQ524323 BQC524323:BQM524323 BZY524323:CAI524323 CJU524323:CKE524323 CTQ524323:CUA524323 DDM524323:DDW524323 DNI524323:DNS524323 DXE524323:DXO524323 EHA524323:EHK524323 EQW524323:ERG524323 FAS524323:FBC524323 FKO524323:FKY524323 FUK524323:FUU524323 GEG524323:GEQ524323 GOC524323:GOM524323 GXY524323:GYI524323 HHU524323:HIE524323 HRQ524323:HSA524323 IBM524323:IBW524323 ILI524323:ILS524323 IVE524323:IVO524323 JFA524323:JFK524323 JOW524323:JPG524323 JYS524323:JZC524323 KIO524323:KIY524323 KSK524323:KSU524323 LCG524323:LCQ524323 LMC524323:LMM524323 LVY524323:LWI524323 MFU524323:MGE524323 MPQ524323:MQA524323 MZM524323:MZW524323 NJI524323:NJS524323 NTE524323:NTO524323 ODA524323:ODK524323 OMW524323:ONG524323 OWS524323:OXC524323 PGO524323:PGY524323 PQK524323:PQU524323 QAG524323:QAQ524323 QKC524323:QKM524323 QTY524323:QUI524323 RDU524323:REE524323 RNQ524323:ROA524323 RXM524323:RXW524323 SHI524323:SHS524323 SRE524323:SRO524323 TBA524323:TBK524323 TKW524323:TLG524323 TUS524323:TVC524323 UEO524323:UEY524323 UOK524323:UOU524323 UYG524323:UYQ524323 VIC524323:VIM524323 VRY524323:VSI524323 WBU524323:WCE524323 WLQ524323:WMA524323 WVM524323:WVW524323 E589859:O589859 JA589859:JK589859 SW589859:TG589859 ACS589859:ADC589859 AMO589859:AMY589859 AWK589859:AWU589859 BGG589859:BGQ589859 BQC589859:BQM589859 BZY589859:CAI589859 CJU589859:CKE589859 CTQ589859:CUA589859 DDM589859:DDW589859 DNI589859:DNS589859 DXE589859:DXO589859 EHA589859:EHK589859 EQW589859:ERG589859 FAS589859:FBC589859 FKO589859:FKY589859 FUK589859:FUU589859 GEG589859:GEQ589859 GOC589859:GOM589859 GXY589859:GYI589859 HHU589859:HIE589859 HRQ589859:HSA589859 IBM589859:IBW589859 ILI589859:ILS589859 IVE589859:IVO589859 JFA589859:JFK589859 JOW589859:JPG589859 JYS589859:JZC589859 KIO589859:KIY589859 KSK589859:KSU589859 LCG589859:LCQ589859 LMC589859:LMM589859 LVY589859:LWI589859 MFU589859:MGE589859 MPQ589859:MQA589859 MZM589859:MZW589859 NJI589859:NJS589859 NTE589859:NTO589859 ODA589859:ODK589859 OMW589859:ONG589859 OWS589859:OXC589859 PGO589859:PGY589859 PQK589859:PQU589859 QAG589859:QAQ589859 QKC589859:QKM589859 QTY589859:QUI589859 RDU589859:REE589859 RNQ589859:ROA589859 RXM589859:RXW589859 SHI589859:SHS589859 SRE589859:SRO589859 TBA589859:TBK589859 TKW589859:TLG589859 TUS589859:TVC589859 UEO589859:UEY589859 UOK589859:UOU589859 UYG589859:UYQ589859 VIC589859:VIM589859 VRY589859:VSI589859 WBU589859:WCE589859 WLQ589859:WMA589859 WVM589859:WVW589859 E655395:O655395 JA655395:JK655395 SW655395:TG655395 ACS655395:ADC655395 AMO655395:AMY655395 AWK655395:AWU655395 BGG655395:BGQ655395 BQC655395:BQM655395 BZY655395:CAI655395 CJU655395:CKE655395 CTQ655395:CUA655395 DDM655395:DDW655395 DNI655395:DNS655395 DXE655395:DXO655395 EHA655395:EHK655395 EQW655395:ERG655395 FAS655395:FBC655395 FKO655395:FKY655395 FUK655395:FUU655395 GEG655395:GEQ655395 GOC655395:GOM655395 GXY655395:GYI655395 HHU655395:HIE655395 HRQ655395:HSA655395 IBM655395:IBW655395 ILI655395:ILS655395 IVE655395:IVO655395 JFA655395:JFK655395 JOW655395:JPG655395 JYS655395:JZC655395 KIO655395:KIY655395 KSK655395:KSU655395 LCG655395:LCQ655395 LMC655395:LMM655395 LVY655395:LWI655395 MFU655395:MGE655395 MPQ655395:MQA655395 MZM655395:MZW655395 NJI655395:NJS655395 NTE655395:NTO655395 ODA655395:ODK655395 OMW655395:ONG655395 OWS655395:OXC655395 PGO655395:PGY655395 PQK655395:PQU655395 QAG655395:QAQ655395 QKC655395:QKM655395 QTY655395:QUI655395 RDU655395:REE655395 RNQ655395:ROA655395 RXM655395:RXW655395 SHI655395:SHS655395 SRE655395:SRO655395 TBA655395:TBK655395 TKW655395:TLG655395 TUS655395:TVC655395 UEO655395:UEY655395 UOK655395:UOU655395 UYG655395:UYQ655395 VIC655395:VIM655395 VRY655395:VSI655395 WBU655395:WCE655395 WLQ655395:WMA655395 WVM655395:WVW655395 E720931:O720931 JA720931:JK720931 SW720931:TG720931 ACS720931:ADC720931 AMO720931:AMY720931 AWK720931:AWU720931 BGG720931:BGQ720931 BQC720931:BQM720931 BZY720931:CAI720931 CJU720931:CKE720931 CTQ720931:CUA720931 DDM720931:DDW720931 DNI720931:DNS720931 DXE720931:DXO720931 EHA720931:EHK720931 EQW720931:ERG720931 FAS720931:FBC720931 FKO720931:FKY720931 FUK720931:FUU720931 GEG720931:GEQ720931 GOC720931:GOM720931 GXY720931:GYI720931 HHU720931:HIE720931 HRQ720931:HSA720931 IBM720931:IBW720931 ILI720931:ILS720931 IVE720931:IVO720931 JFA720931:JFK720931 JOW720931:JPG720931 JYS720931:JZC720931 KIO720931:KIY720931 KSK720931:KSU720931 LCG720931:LCQ720931 LMC720931:LMM720931 LVY720931:LWI720931 MFU720931:MGE720931 MPQ720931:MQA720931 MZM720931:MZW720931 NJI720931:NJS720931 NTE720931:NTO720931 ODA720931:ODK720931 OMW720931:ONG720931 OWS720931:OXC720931 PGO720931:PGY720931 PQK720931:PQU720931 QAG720931:QAQ720931 QKC720931:QKM720931 QTY720931:QUI720931 RDU720931:REE720931 RNQ720931:ROA720931 RXM720931:RXW720931 SHI720931:SHS720931 SRE720931:SRO720931 TBA720931:TBK720931 TKW720931:TLG720931 TUS720931:TVC720931 UEO720931:UEY720931 UOK720931:UOU720931 UYG720931:UYQ720931 VIC720931:VIM720931 VRY720931:VSI720931 WBU720931:WCE720931 WLQ720931:WMA720931 WVM720931:WVW720931 E786467:O786467 JA786467:JK786467 SW786467:TG786467 ACS786467:ADC786467 AMO786467:AMY786467 AWK786467:AWU786467 BGG786467:BGQ786467 BQC786467:BQM786467 BZY786467:CAI786467 CJU786467:CKE786467 CTQ786467:CUA786467 DDM786467:DDW786467 DNI786467:DNS786467 DXE786467:DXO786467 EHA786467:EHK786467 EQW786467:ERG786467 FAS786467:FBC786467 FKO786467:FKY786467 FUK786467:FUU786467 GEG786467:GEQ786467 GOC786467:GOM786467 GXY786467:GYI786467 HHU786467:HIE786467 HRQ786467:HSA786467 IBM786467:IBW786467 ILI786467:ILS786467 IVE786467:IVO786467 JFA786467:JFK786467 JOW786467:JPG786467 JYS786467:JZC786467 KIO786467:KIY786467 KSK786467:KSU786467 LCG786467:LCQ786467 LMC786467:LMM786467 LVY786467:LWI786467 MFU786467:MGE786467 MPQ786467:MQA786467 MZM786467:MZW786467 NJI786467:NJS786467 NTE786467:NTO786467 ODA786467:ODK786467 OMW786467:ONG786467 OWS786467:OXC786467 PGO786467:PGY786467 PQK786467:PQU786467 QAG786467:QAQ786467 QKC786467:QKM786467 QTY786467:QUI786467 RDU786467:REE786467 RNQ786467:ROA786467 RXM786467:RXW786467 SHI786467:SHS786467 SRE786467:SRO786467 TBA786467:TBK786467 TKW786467:TLG786467 TUS786467:TVC786467 UEO786467:UEY786467 UOK786467:UOU786467 UYG786467:UYQ786467 VIC786467:VIM786467 VRY786467:VSI786467 WBU786467:WCE786467 WLQ786467:WMA786467 WVM786467:WVW786467 E852003:O852003 JA852003:JK852003 SW852003:TG852003 ACS852003:ADC852003 AMO852003:AMY852003 AWK852003:AWU852003 BGG852003:BGQ852003 BQC852003:BQM852003 BZY852003:CAI852003 CJU852003:CKE852003 CTQ852003:CUA852003 DDM852003:DDW852003 DNI852003:DNS852003 DXE852003:DXO852003 EHA852003:EHK852003 EQW852003:ERG852003 FAS852003:FBC852003 FKO852003:FKY852003 FUK852003:FUU852003 GEG852003:GEQ852003 GOC852003:GOM852003 GXY852003:GYI852003 HHU852003:HIE852003 HRQ852003:HSA852003 IBM852003:IBW852003 ILI852003:ILS852003 IVE852003:IVO852003 JFA852003:JFK852003 JOW852003:JPG852003 JYS852003:JZC852003 KIO852003:KIY852003 KSK852003:KSU852003 LCG852003:LCQ852003 LMC852003:LMM852003 LVY852003:LWI852003 MFU852003:MGE852003 MPQ852003:MQA852003 MZM852003:MZW852003 NJI852003:NJS852003 NTE852003:NTO852003 ODA852003:ODK852003 OMW852003:ONG852003 OWS852003:OXC852003 PGO852003:PGY852003 PQK852003:PQU852003 QAG852003:QAQ852003 QKC852003:QKM852003 QTY852003:QUI852003 RDU852003:REE852003 RNQ852003:ROA852003 RXM852003:RXW852003 SHI852003:SHS852003 SRE852003:SRO852003 TBA852003:TBK852003 TKW852003:TLG852003 TUS852003:TVC852003 UEO852003:UEY852003 UOK852003:UOU852003 UYG852003:UYQ852003 VIC852003:VIM852003 VRY852003:VSI852003 WBU852003:WCE852003 WLQ852003:WMA852003 WVM852003:WVW852003 E917539:O917539 JA917539:JK917539 SW917539:TG917539 ACS917539:ADC917539 AMO917539:AMY917539 AWK917539:AWU917539 BGG917539:BGQ917539 BQC917539:BQM917539 BZY917539:CAI917539 CJU917539:CKE917539 CTQ917539:CUA917539 DDM917539:DDW917539 DNI917539:DNS917539 DXE917539:DXO917539 EHA917539:EHK917539 EQW917539:ERG917539 FAS917539:FBC917539 FKO917539:FKY917539 FUK917539:FUU917539 GEG917539:GEQ917539 GOC917539:GOM917539 GXY917539:GYI917539 HHU917539:HIE917539 HRQ917539:HSA917539 IBM917539:IBW917539 ILI917539:ILS917539 IVE917539:IVO917539 JFA917539:JFK917539 JOW917539:JPG917539 JYS917539:JZC917539 KIO917539:KIY917539 KSK917539:KSU917539 LCG917539:LCQ917539 LMC917539:LMM917539 LVY917539:LWI917539 MFU917539:MGE917539 MPQ917539:MQA917539 MZM917539:MZW917539 NJI917539:NJS917539 NTE917539:NTO917539 ODA917539:ODK917539 OMW917539:ONG917539 OWS917539:OXC917539 PGO917539:PGY917539 PQK917539:PQU917539 QAG917539:QAQ917539 QKC917539:QKM917539 QTY917539:QUI917539 RDU917539:REE917539 RNQ917539:ROA917539 RXM917539:RXW917539 SHI917539:SHS917539 SRE917539:SRO917539 TBA917539:TBK917539 TKW917539:TLG917539 TUS917539:TVC917539 UEO917539:UEY917539 UOK917539:UOU917539 UYG917539:UYQ917539 VIC917539:VIM917539 VRY917539:VSI917539 WBU917539:WCE917539 WLQ917539:WMA917539 WVM917539:WVW917539 E983075:O983075 JA983075:JK983075 SW983075:TG983075 ACS983075:ADC983075 AMO983075:AMY983075 AWK983075:AWU983075 BGG983075:BGQ983075 BQC983075:BQM983075 BZY983075:CAI983075 CJU983075:CKE983075 CTQ983075:CUA983075 DDM983075:DDW983075 DNI983075:DNS983075 DXE983075:DXO983075 EHA983075:EHK983075 EQW983075:ERG983075 FAS983075:FBC983075 FKO983075:FKY983075 FUK983075:FUU983075 GEG983075:GEQ983075 GOC983075:GOM983075 GXY983075:GYI983075 HHU983075:HIE983075 HRQ983075:HSA983075 IBM983075:IBW983075 ILI983075:ILS983075 IVE983075:IVO983075 JFA983075:JFK983075 JOW983075:JPG983075 JYS983075:JZC983075 KIO983075:KIY983075 KSK983075:KSU983075 LCG983075:LCQ983075 LMC983075:LMM983075 LVY983075:LWI983075 MFU983075:MGE983075 MPQ983075:MQA983075 MZM983075:MZW983075 NJI983075:NJS983075 NTE983075:NTO983075 ODA983075:ODK983075 OMW983075:ONG983075 OWS983075:OXC983075 PGO983075:PGY983075 PQK983075:PQU983075 QAG983075:QAQ983075 QKC983075:QKM983075 QTY983075:QUI983075 RDU983075:REE983075 RNQ983075:ROA983075 RXM983075:RXW983075 SHI983075:SHS983075 SRE983075:SRO983075 TBA983075:TBK983075 TKW983075:TLG983075 TUS983075:TVC983075 UEO983075:UEY983075 UOK983075:UOU983075 UYG983075:UYQ983075 VIC983075:VIM983075 VRY983075:VSI983075 WBU983075:WCE983075 WLQ983075:WMA983075 WVM983075:WVW983075 E38:O45 JA38:JK45 SW38:TG45 ACS38:ADC45 AMO38:AMY45 AWK38:AWU45 BGG38:BGQ45 BQC38:BQM45 BZY38:CAI45 CJU38:CKE45 CTQ38:CUA45 DDM38:DDW45 DNI38:DNS45 DXE38:DXO45 EHA38:EHK45 EQW38:ERG45 FAS38:FBC45 FKO38:FKY45 FUK38:FUU45 GEG38:GEQ45 GOC38:GOM45 GXY38:GYI45 HHU38:HIE45 HRQ38:HSA45 IBM38:IBW45 ILI38:ILS45 IVE38:IVO45 JFA38:JFK45 JOW38:JPG45 JYS38:JZC45 KIO38:KIY45 KSK38:KSU45 LCG38:LCQ45 LMC38:LMM45 LVY38:LWI45 MFU38:MGE45 MPQ38:MQA45 MZM38:MZW45 NJI38:NJS45 NTE38:NTO45 ODA38:ODK45 OMW38:ONG45 OWS38:OXC45 PGO38:PGY45 PQK38:PQU45 QAG38:QAQ45 QKC38:QKM45 QTY38:QUI45 RDU38:REE45 RNQ38:ROA45 RXM38:RXW45 SHI38:SHS45 SRE38:SRO45 TBA38:TBK45 TKW38:TLG45 TUS38:TVC45 UEO38:UEY45 UOK38:UOU45 UYG38:UYQ45 VIC38:VIM45 VRY38:VSI45 WBU38:WCE45 WLQ38:WMA45 WVM38:WVW45 E65574:O65581 JA65574:JK65581 SW65574:TG65581 ACS65574:ADC65581 AMO65574:AMY65581 AWK65574:AWU65581 BGG65574:BGQ65581 BQC65574:BQM65581 BZY65574:CAI65581 CJU65574:CKE65581 CTQ65574:CUA65581 DDM65574:DDW65581 DNI65574:DNS65581 DXE65574:DXO65581 EHA65574:EHK65581 EQW65574:ERG65581 FAS65574:FBC65581 FKO65574:FKY65581 FUK65574:FUU65581 GEG65574:GEQ65581 GOC65574:GOM65581 GXY65574:GYI65581 HHU65574:HIE65581 HRQ65574:HSA65581 IBM65574:IBW65581 ILI65574:ILS65581 IVE65574:IVO65581 JFA65574:JFK65581 JOW65574:JPG65581 JYS65574:JZC65581 KIO65574:KIY65581 KSK65574:KSU65581 LCG65574:LCQ65581 LMC65574:LMM65581 LVY65574:LWI65581 MFU65574:MGE65581 MPQ65574:MQA65581 MZM65574:MZW65581 NJI65574:NJS65581 NTE65574:NTO65581 ODA65574:ODK65581 OMW65574:ONG65581 OWS65574:OXC65581 PGO65574:PGY65581 PQK65574:PQU65581 QAG65574:QAQ65581 QKC65574:QKM65581 QTY65574:QUI65581 RDU65574:REE65581 RNQ65574:ROA65581 RXM65574:RXW65581 SHI65574:SHS65581 SRE65574:SRO65581 TBA65574:TBK65581 TKW65574:TLG65581 TUS65574:TVC65581 UEO65574:UEY65581 UOK65574:UOU65581 UYG65574:UYQ65581 VIC65574:VIM65581 VRY65574:VSI65581 WBU65574:WCE65581 WLQ65574:WMA65581 WVM65574:WVW65581 E131110:O131117 JA131110:JK131117 SW131110:TG131117 ACS131110:ADC131117 AMO131110:AMY131117 AWK131110:AWU131117 BGG131110:BGQ131117 BQC131110:BQM131117 BZY131110:CAI131117 CJU131110:CKE131117 CTQ131110:CUA131117 DDM131110:DDW131117 DNI131110:DNS131117 DXE131110:DXO131117 EHA131110:EHK131117 EQW131110:ERG131117 FAS131110:FBC131117 FKO131110:FKY131117 FUK131110:FUU131117 GEG131110:GEQ131117 GOC131110:GOM131117 GXY131110:GYI131117 HHU131110:HIE131117 HRQ131110:HSA131117 IBM131110:IBW131117 ILI131110:ILS131117 IVE131110:IVO131117 JFA131110:JFK131117 JOW131110:JPG131117 JYS131110:JZC131117 KIO131110:KIY131117 KSK131110:KSU131117 LCG131110:LCQ131117 LMC131110:LMM131117 LVY131110:LWI131117 MFU131110:MGE131117 MPQ131110:MQA131117 MZM131110:MZW131117 NJI131110:NJS131117 NTE131110:NTO131117 ODA131110:ODK131117 OMW131110:ONG131117 OWS131110:OXC131117 PGO131110:PGY131117 PQK131110:PQU131117 QAG131110:QAQ131117 QKC131110:QKM131117 QTY131110:QUI131117 RDU131110:REE131117 RNQ131110:ROA131117 RXM131110:RXW131117 SHI131110:SHS131117 SRE131110:SRO131117 TBA131110:TBK131117 TKW131110:TLG131117 TUS131110:TVC131117 UEO131110:UEY131117 UOK131110:UOU131117 UYG131110:UYQ131117 VIC131110:VIM131117 VRY131110:VSI131117 WBU131110:WCE131117 WLQ131110:WMA131117 WVM131110:WVW131117 E196646:O196653 JA196646:JK196653 SW196646:TG196653 ACS196646:ADC196653 AMO196646:AMY196653 AWK196646:AWU196653 BGG196646:BGQ196653 BQC196646:BQM196653 BZY196646:CAI196653 CJU196646:CKE196653 CTQ196646:CUA196653 DDM196646:DDW196653 DNI196646:DNS196653 DXE196646:DXO196653 EHA196646:EHK196653 EQW196646:ERG196653 FAS196646:FBC196653 FKO196646:FKY196653 FUK196646:FUU196653 GEG196646:GEQ196653 GOC196646:GOM196653 GXY196646:GYI196653 HHU196646:HIE196653 HRQ196646:HSA196653 IBM196646:IBW196653 ILI196646:ILS196653 IVE196646:IVO196653 JFA196646:JFK196653 JOW196646:JPG196653 JYS196646:JZC196653 KIO196646:KIY196653 KSK196646:KSU196653 LCG196646:LCQ196653 LMC196646:LMM196653 LVY196646:LWI196653 MFU196646:MGE196653 MPQ196646:MQA196653 MZM196646:MZW196653 NJI196646:NJS196653 NTE196646:NTO196653 ODA196646:ODK196653 OMW196646:ONG196653 OWS196646:OXC196653 PGO196646:PGY196653 PQK196646:PQU196653 QAG196646:QAQ196653 QKC196646:QKM196653 QTY196646:QUI196653 RDU196646:REE196653 RNQ196646:ROA196653 RXM196646:RXW196653 SHI196646:SHS196653 SRE196646:SRO196653 TBA196646:TBK196653 TKW196646:TLG196653 TUS196646:TVC196653 UEO196646:UEY196653 UOK196646:UOU196653 UYG196646:UYQ196653 VIC196646:VIM196653 VRY196646:VSI196653 WBU196646:WCE196653 WLQ196646:WMA196653 WVM196646:WVW196653 E262182:O262189 JA262182:JK262189 SW262182:TG262189 ACS262182:ADC262189 AMO262182:AMY262189 AWK262182:AWU262189 BGG262182:BGQ262189 BQC262182:BQM262189 BZY262182:CAI262189 CJU262182:CKE262189 CTQ262182:CUA262189 DDM262182:DDW262189 DNI262182:DNS262189 DXE262182:DXO262189 EHA262182:EHK262189 EQW262182:ERG262189 FAS262182:FBC262189 FKO262182:FKY262189 FUK262182:FUU262189 GEG262182:GEQ262189 GOC262182:GOM262189 GXY262182:GYI262189 HHU262182:HIE262189 HRQ262182:HSA262189 IBM262182:IBW262189 ILI262182:ILS262189 IVE262182:IVO262189 JFA262182:JFK262189 JOW262182:JPG262189 JYS262182:JZC262189 KIO262182:KIY262189 KSK262182:KSU262189 LCG262182:LCQ262189 LMC262182:LMM262189 LVY262182:LWI262189 MFU262182:MGE262189 MPQ262182:MQA262189 MZM262182:MZW262189 NJI262182:NJS262189 NTE262182:NTO262189 ODA262182:ODK262189 OMW262182:ONG262189 OWS262182:OXC262189 PGO262182:PGY262189 PQK262182:PQU262189 QAG262182:QAQ262189 QKC262182:QKM262189 QTY262182:QUI262189 RDU262182:REE262189 RNQ262182:ROA262189 RXM262182:RXW262189 SHI262182:SHS262189 SRE262182:SRO262189 TBA262182:TBK262189 TKW262182:TLG262189 TUS262182:TVC262189 UEO262182:UEY262189 UOK262182:UOU262189 UYG262182:UYQ262189 VIC262182:VIM262189 VRY262182:VSI262189 WBU262182:WCE262189 WLQ262182:WMA262189 WVM262182:WVW262189 E327718:O327725 JA327718:JK327725 SW327718:TG327725 ACS327718:ADC327725 AMO327718:AMY327725 AWK327718:AWU327725 BGG327718:BGQ327725 BQC327718:BQM327725 BZY327718:CAI327725 CJU327718:CKE327725 CTQ327718:CUA327725 DDM327718:DDW327725 DNI327718:DNS327725 DXE327718:DXO327725 EHA327718:EHK327725 EQW327718:ERG327725 FAS327718:FBC327725 FKO327718:FKY327725 FUK327718:FUU327725 GEG327718:GEQ327725 GOC327718:GOM327725 GXY327718:GYI327725 HHU327718:HIE327725 HRQ327718:HSA327725 IBM327718:IBW327725 ILI327718:ILS327725 IVE327718:IVO327725 JFA327718:JFK327725 JOW327718:JPG327725 JYS327718:JZC327725 KIO327718:KIY327725 KSK327718:KSU327725 LCG327718:LCQ327725 LMC327718:LMM327725 LVY327718:LWI327725 MFU327718:MGE327725 MPQ327718:MQA327725 MZM327718:MZW327725 NJI327718:NJS327725 NTE327718:NTO327725 ODA327718:ODK327725 OMW327718:ONG327725 OWS327718:OXC327725 PGO327718:PGY327725 PQK327718:PQU327725 QAG327718:QAQ327725 QKC327718:QKM327725 QTY327718:QUI327725 RDU327718:REE327725 RNQ327718:ROA327725 RXM327718:RXW327725 SHI327718:SHS327725 SRE327718:SRO327725 TBA327718:TBK327725 TKW327718:TLG327725 TUS327718:TVC327725 UEO327718:UEY327725 UOK327718:UOU327725 UYG327718:UYQ327725 VIC327718:VIM327725 VRY327718:VSI327725 WBU327718:WCE327725 WLQ327718:WMA327725 WVM327718:WVW327725 E393254:O393261 JA393254:JK393261 SW393254:TG393261 ACS393254:ADC393261 AMO393254:AMY393261 AWK393254:AWU393261 BGG393254:BGQ393261 BQC393254:BQM393261 BZY393254:CAI393261 CJU393254:CKE393261 CTQ393254:CUA393261 DDM393254:DDW393261 DNI393254:DNS393261 DXE393254:DXO393261 EHA393254:EHK393261 EQW393254:ERG393261 FAS393254:FBC393261 FKO393254:FKY393261 FUK393254:FUU393261 GEG393254:GEQ393261 GOC393254:GOM393261 GXY393254:GYI393261 HHU393254:HIE393261 HRQ393254:HSA393261 IBM393254:IBW393261 ILI393254:ILS393261 IVE393254:IVO393261 JFA393254:JFK393261 JOW393254:JPG393261 JYS393254:JZC393261 KIO393254:KIY393261 KSK393254:KSU393261 LCG393254:LCQ393261 LMC393254:LMM393261 LVY393254:LWI393261 MFU393254:MGE393261 MPQ393254:MQA393261 MZM393254:MZW393261 NJI393254:NJS393261 NTE393254:NTO393261 ODA393254:ODK393261 OMW393254:ONG393261 OWS393254:OXC393261 PGO393254:PGY393261 PQK393254:PQU393261 QAG393254:QAQ393261 QKC393254:QKM393261 QTY393254:QUI393261 RDU393254:REE393261 RNQ393254:ROA393261 RXM393254:RXW393261 SHI393254:SHS393261 SRE393254:SRO393261 TBA393254:TBK393261 TKW393254:TLG393261 TUS393254:TVC393261 UEO393254:UEY393261 UOK393254:UOU393261 UYG393254:UYQ393261 VIC393254:VIM393261 VRY393254:VSI393261 WBU393254:WCE393261 WLQ393254:WMA393261 WVM393254:WVW393261 E458790:O458797 JA458790:JK458797 SW458790:TG458797 ACS458790:ADC458797 AMO458790:AMY458797 AWK458790:AWU458797 BGG458790:BGQ458797 BQC458790:BQM458797 BZY458790:CAI458797 CJU458790:CKE458797 CTQ458790:CUA458797 DDM458790:DDW458797 DNI458790:DNS458797 DXE458790:DXO458797 EHA458790:EHK458797 EQW458790:ERG458797 FAS458790:FBC458797 FKO458790:FKY458797 FUK458790:FUU458797 GEG458790:GEQ458797 GOC458790:GOM458797 GXY458790:GYI458797 HHU458790:HIE458797 HRQ458790:HSA458797 IBM458790:IBW458797 ILI458790:ILS458797 IVE458790:IVO458797 JFA458790:JFK458797 JOW458790:JPG458797 JYS458790:JZC458797 KIO458790:KIY458797 KSK458790:KSU458797 LCG458790:LCQ458797 LMC458790:LMM458797 LVY458790:LWI458797 MFU458790:MGE458797 MPQ458790:MQA458797 MZM458790:MZW458797 NJI458790:NJS458797 NTE458790:NTO458797 ODA458790:ODK458797 OMW458790:ONG458797 OWS458790:OXC458797 PGO458790:PGY458797 PQK458790:PQU458797 QAG458790:QAQ458797 QKC458790:QKM458797 QTY458790:QUI458797 RDU458790:REE458797 RNQ458790:ROA458797 RXM458790:RXW458797 SHI458790:SHS458797 SRE458790:SRO458797 TBA458790:TBK458797 TKW458790:TLG458797 TUS458790:TVC458797 UEO458790:UEY458797 UOK458790:UOU458797 UYG458790:UYQ458797 VIC458790:VIM458797 VRY458790:VSI458797 WBU458790:WCE458797 WLQ458790:WMA458797 WVM458790:WVW458797 E524326:O524333 JA524326:JK524333 SW524326:TG524333 ACS524326:ADC524333 AMO524326:AMY524333 AWK524326:AWU524333 BGG524326:BGQ524333 BQC524326:BQM524333 BZY524326:CAI524333 CJU524326:CKE524333 CTQ524326:CUA524333 DDM524326:DDW524333 DNI524326:DNS524333 DXE524326:DXO524333 EHA524326:EHK524333 EQW524326:ERG524333 FAS524326:FBC524333 FKO524326:FKY524333 FUK524326:FUU524333 GEG524326:GEQ524333 GOC524326:GOM524333 GXY524326:GYI524333 HHU524326:HIE524333 HRQ524326:HSA524333 IBM524326:IBW524333 ILI524326:ILS524333 IVE524326:IVO524333 JFA524326:JFK524333 JOW524326:JPG524333 JYS524326:JZC524333 KIO524326:KIY524333 KSK524326:KSU524333 LCG524326:LCQ524333 LMC524326:LMM524333 LVY524326:LWI524333 MFU524326:MGE524333 MPQ524326:MQA524333 MZM524326:MZW524333 NJI524326:NJS524333 NTE524326:NTO524333 ODA524326:ODK524333 OMW524326:ONG524333 OWS524326:OXC524333 PGO524326:PGY524333 PQK524326:PQU524333 QAG524326:QAQ524333 QKC524326:QKM524333 QTY524326:QUI524333 RDU524326:REE524333 RNQ524326:ROA524333 RXM524326:RXW524333 SHI524326:SHS524333 SRE524326:SRO524333 TBA524326:TBK524333 TKW524326:TLG524333 TUS524326:TVC524333 UEO524326:UEY524333 UOK524326:UOU524333 UYG524326:UYQ524333 VIC524326:VIM524333 VRY524326:VSI524333 WBU524326:WCE524333 WLQ524326:WMA524333 WVM524326:WVW524333 E589862:O589869 JA589862:JK589869 SW589862:TG589869 ACS589862:ADC589869 AMO589862:AMY589869 AWK589862:AWU589869 BGG589862:BGQ589869 BQC589862:BQM589869 BZY589862:CAI589869 CJU589862:CKE589869 CTQ589862:CUA589869 DDM589862:DDW589869 DNI589862:DNS589869 DXE589862:DXO589869 EHA589862:EHK589869 EQW589862:ERG589869 FAS589862:FBC589869 FKO589862:FKY589869 FUK589862:FUU589869 GEG589862:GEQ589869 GOC589862:GOM589869 GXY589862:GYI589869 HHU589862:HIE589869 HRQ589862:HSA589869 IBM589862:IBW589869 ILI589862:ILS589869 IVE589862:IVO589869 JFA589862:JFK589869 JOW589862:JPG589869 JYS589862:JZC589869 KIO589862:KIY589869 KSK589862:KSU589869 LCG589862:LCQ589869 LMC589862:LMM589869 LVY589862:LWI589869 MFU589862:MGE589869 MPQ589862:MQA589869 MZM589862:MZW589869 NJI589862:NJS589869 NTE589862:NTO589869 ODA589862:ODK589869 OMW589862:ONG589869 OWS589862:OXC589869 PGO589862:PGY589869 PQK589862:PQU589869 QAG589862:QAQ589869 QKC589862:QKM589869 QTY589862:QUI589869 RDU589862:REE589869 RNQ589862:ROA589869 RXM589862:RXW589869 SHI589862:SHS589869 SRE589862:SRO589869 TBA589862:TBK589869 TKW589862:TLG589869 TUS589862:TVC589869 UEO589862:UEY589869 UOK589862:UOU589869 UYG589862:UYQ589869 VIC589862:VIM589869 VRY589862:VSI589869 WBU589862:WCE589869 WLQ589862:WMA589869 WVM589862:WVW589869 E655398:O655405 JA655398:JK655405 SW655398:TG655405 ACS655398:ADC655405 AMO655398:AMY655405 AWK655398:AWU655405 BGG655398:BGQ655405 BQC655398:BQM655405 BZY655398:CAI655405 CJU655398:CKE655405 CTQ655398:CUA655405 DDM655398:DDW655405 DNI655398:DNS655405 DXE655398:DXO655405 EHA655398:EHK655405 EQW655398:ERG655405 FAS655398:FBC655405 FKO655398:FKY655405 FUK655398:FUU655405 GEG655398:GEQ655405 GOC655398:GOM655405 GXY655398:GYI655405 HHU655398:HIE655405 HRQ655398:HSA655405 IBM655398:IBW655405 ILI655398:ILS655405 IVE655398:IVO655405 JFA655398:JFK655405 JOW655398:JPG655405 JYS655398:JZC655405 KIO655398:KIY655405 KSK655398:KSU655405 LCG655398:LCQ655405 LMC655398:LMM655405 LVY655398:LWI655405 MFU655398:MGE655405 MPQ655398:MQA655405 MZM655398:MZW655405 NJI655398:NJS655405 NTE655398:NTO655405 ODA655398:ODK655405 OMW655398:ONG655405 OWS655398:OXC655405 PGO655398:PGY655405 PQK655398:PQU655405 QAG655398:QAQ655405 QKC655398:QKM655405 QTY655398:QUI655405 RDU655398:REE655405 RNQ655398:ROA655405 RXM655398:RXW655405 SHI655398:SHS655405 SRE655398:SRO655405 TBA655398:TBK655405 TKW655398:TLG655405 TUS655398:TVC655405 UEO655398:UEY655405 UOK655398:UOU655405 UYG655398:UYQ655405 VIC655398:VIM655405 VRY655398:VSI655405 WBU655398:WCE655405 WLQ655398:WMA655405 WVM655398:WVW655405 E720934:O720941 JA720934:JK720941 SW720934:TG720941 ACS720934:ADC720941 AMO720934:AMY720941 AWK720934:AWU720941 BGG720934:BGQ720941 BQC720934:BQM720941 BZY720934:CAI720941 CJU720934:CKE720941 CTQ720934:CUA720941 DDM720934:DDW720941 DNI720934:DNS720941 DXE720934:DXO720941 EHA720934:EHK720941 EQW720934:ERG720941 FAS720934:FBC720941 FKO720934:FKY720941 FUK720934:FUU720941 GEG720934:GEQ720941 GOC720934:GOM720941 GXY720934:GYI720941 HHU720934:HIE720941 HRQ720934:HSA720941 IBM720934:IBW720941 ILI720934:ILS720941 IVE720934:IVO720941 JFA720934:JFK720941 JOW720934:JPG720941 JYS720934:JZC720941 KIO720934:KIY720941 KSK720934:KSU720941 LCG720934:LCQ720941 LMC720934:LMM720941 LVY720934:LWI720941 MFU720934:MGE720941 MPQ720934:MQA720941 MZM720934:MZW720941 NJI720934:NJS720941 NTE720934:NTO720941 ODA720934:ODK720941 OMW720934:ONG720941 OWS720934:OXC720941 PGO720934:PGY720941 PQK720934:PQU720941 QAG720934:QAQ720941 QKC720934:QKM720941 QTY720934:QUI720941 RDU720934:REE720941 RNQ720934:ROA720941 RXM720934:RXW720941 SHI720934:SHS720941 SRE720934:SRO720941 TBA720934:TBK720941 TKW720934:TLG720941 TUS720934:TVC720941 UEO720934:UEY720941 UOK720934:UOU720941 UYG720934:UYQ720941 VIC720934:VIM720941 VRY720934:VSI720941 WBU720934:WCE720941 WLQ720934:WMA720941 WVM720934:WVW720941 E786470:O786477 JA786470:JK786477 SW786470:TG786477 ACS786470:ADC786477 AMO786470:AMY786477 AWK786470:AWU786477 BGG786470:BGQ786477 BQC786470:BQM786477 BZY786470:CAI786477 CJU786470:CKE786477 CTQ786470:CUA786477 DDM786470:DDW786477 DNI786470:DNS786477 DXE786470:DXO786477 EHA786470:EHK786477 EQW786470:ERG786477 FAS786470:FBC786477 FKO786470:FKY786477 FUK786470:FUU786477 GEG786470:GEQ786477 GOC786470:GOM786477 GXY786470:GYI786477 HHU786470:HIE786477 HRQ786470:HSA786477 IBM786470:IBW786477 ILI786470:ILS786477 IVE786470:IVO786477 JFA786470:JFK786477 JOW786470:JPG786477 JYS786470:JZC786477 KIO786470:KIY786477 KSK786470:KSU786477 LCG786470:LCQ786477 LMC786470:LMM786477 LVY786470:LWI786477 MFU786470:MGE786477 MPQ786470:MQA786477 MZM786470:MZW786477 NJI786470:NJS786477 NTE786470:NTO786477 ODA786470:ODK786477 OMW786470:ONG786477 OWS786470:OXC786477 PGO786470:PGY786477 PQK786470:PQU786477 QAG786470:QAQ786477 QKC786470:QKM786477 QTY786470:QUI786477 RDU786470:REE786477 RNQ786470:ROA786477 RXM786470:RXW786477 SHI786470:SHS786477 SRE786470:SRO786477 TBA786470:TBK786477 TKW786470:TLG786477 TUS786470:TVC786477 UEO786470:UEY786477 UOK786470:UOU786477 UYG786470:UYQ786477 VIC786470:VIM786477 VRY786470:VSI786477 WBU786470:WCE786477 WLQ786470:WMA786477 WVM786470:WVW786477 E852006:O852013 JA852006:JK852013 SW852006:TG852013 ACS852006:ADC852013 AMO852006:AMY852013 AWK852006:AWU852013 BGG852006:BGQ852013 BQC852006:BQM852013 BZY852006:CAI852013 CJU852006:CKE852013 CTQ852006:CUA852013 DDM852006:DDW852013 DNI852006:DNS852013 DXE852006:DXO852013 EHA852006:EHK852013 EQW852006:ERG852013 FAS852006:FBC852013 FKO852006:FKY852013 FUK852006:FUU852013 GEG852006:GEQ852013 GOC852006:GOM852013 GXY852006:GYI852013 HHU852006:HIE852013 HRQ852006:HSA852013 IBM852006:IBW852013 ILI852006:ILS852013 IVE852006:IVO852013 JFA852006:JFK852013 JOW852006:JPG852013 JYS852006:JZC852013 KIO852006:KIY852013 KSK852006:KSU852013 LCG852006:LCQ852013 LMC852006:LMM852013 LVY852006:LWI852013 MFU852006:MGE852013 MPQ852006:MQA852013 MZM852006:MZW852013 NJI852006:NJS852013 NTE852006:NTO852013 ODA852006:ODK852013 OMW852006:ONG852013 OWS852006:OXC852013 PGO852006:PGY852013 PQK852006:PQU852013 QAG852006:QAQ852013 QKC852006:QKM852013 QTY852006:QUI852013 RDU852006:REE852013 RNQ852006:ROA852013 RXM852006:RXW852013 SHI852006:SHS852013 SRE852006:SRO852013 TBA852006:TBK852013 TKW852006:TLG852013 TUS852006:TVC852013 UEO852006:UEY852013 UOK852006:UOU852013 UYG852006:UYQ852013 VIC852006:VIM852013 VRY852006:VSI852013 WBU852006:WCE852013 WLQ852006:WMA852013 WVM852006:WVW852013 E917542:O917549 JA917542:JK917549 SW917542:TG917549 ACS917542:ADC917549 AMO917542:AMY917549 AWK917542:AWU917549 BGG917542:BGQ917549 BQC917542:BQM917549 BZY917542:CAI917549 CJU917542:CKE917549 CTQ917542:CUA917549 DDM917542:DDW917549 DNI917542:DNS917549 DXE917542:DXO917549 EHA917542:EHK917549 EQW917542:ERG917549 FAS917542:FBC917549 FKO917542:FKY917549 FUK917542:FUU917549 GEG917542:GEQ917549 GOC917542:GOM917549 GXY917542:GYI917549 HHU917542:HIE917549 HRQ917542:HSA917549 IBM917542:IBW917549 ILI917542:ILS917549 IVE917542:IVO917549 JFA917542:JFK917549 JOW917542:JPG917549 JYS917542:JZC917549 KIO917542:KIY917549 KSK917542:KSU917549 LCG917542:LCQ917549 LMC917542:LMM917549 LVY917542:LWI917549 MFU917542:MGE917549 MPQ917542:MQA917549 MZM917542:MZW917549 NJI917542:NJS917549 NTE917542:NTO917549 ODA917542:ODK917549 OMW917542:ONG917549 OWS917542:OXC917549 PGO917542:PGY917549 PQK917542:PQU917549 QAG917542:QAQ917549 QKC917542:QKM917549 QTY917542:QUI917549 RDU917542:REE917549 RNQ917542:ROA917549 RXM917542:RXW917549 SHI917542:SHS917549 SRE917542:SRO917549 TBA917542:TBK917549 TKW917542:TLG917549 TUS917542:TVC917549 UEO917542:UEY917549 UOK917542:UOU917549 UYG917542:UYQ917549 VIC917542:VIM917549 VRY917542:VSI917549 WBU917542:WCE917549 WLQ917542:WMA917549 WVM917542:WVW917549 E983078:O983085 JA983078:JK983085 SW983078:TG983085 ACS983078:ADC983085 AMO983078:AMY983085 AWK983078:AWU983085 BGG983078:BGQ983085 BQC983078:BQM983085 BZY983078:CAI983085 CJU983078:CKE983085 CTQ983078:CUA983085 DDM983078:DDW983085 DNI983078:DNS983085 DXE983078:DXO983085 EHA983078:EHK983085 EQW983078:ERG983085 FAS983078:FBC983085 FKO983078:FKY983085 FUK983078:FUU983085 GEG983078:GEQ983085 GOC983078:GOM983085 GXY983078:GYI983085 HHU983078:HIE983085 HRQ983078:HSA983085 IBM983078:IBW983085 ILI983078:ILS983085 IVE983078:IVO983085 JFA983078:JFK983085 JOW983078:JPG983085 JYS983078:JZC983085 KIO983078:KIY983085 KSK983078:KSU983085 LCG983078:LCQ983085 LMC983078:LMM983085 LVY983078:LWI983085 MFU983078:MGE983085 MPQ983078:MQA983085 MZM983078:MZW983085 NJI983078:NJS983085 NTE983078:NTO983085 ODA983078:ODK983085 OMW983078:ONG983085 OWS983078:OXC983085 PGO983078:PGY983085 PQK983078:PQU983085 QAG983078:QAQ983085 QKC983078:QKM983085 QTY983078:QUI983085 RDU983078:REE983085 RNQ983078:ROA983085 RXM983078:RXW983085 SHI983078:SHS983085 SRE983078:SRO983085 TBA983078:TBK983085 TKW983078:TLG983085 TUS983078:TVC983085 UEO983078:UEY983085 UOK983078:UOU983085 UYG983078:UYQ983085 VIC983078:VIM983085 VRY983078:VSI983085 WBU983078:WCE983085 WLQ983078:WMA983085 WVM983078:WVW983085 E9:O9 JA9:JK9 SW9:TG9 ACS9:ADC9 AMO9:AMY9 AWK9:AWU9 BGG9:BGQ9 BQC9:BQM9 BZY9:CAI9 CJU9:CKE9 CTQ9:CUA9 DDM9:DDW9 DNI9:DNS9 DXE9:DXO9 EHA9:EHK9 EQW9:ERG9 FAS9:FBC9 FKO9:FKY9 FUK9:FUU9 GEG9:GEQ9 GOC9:GOM9 GXY9:GYI9 HHU9:HIE9 HRQ9:HSA9 IBM9:IBW9 ILI9:ILS9 IVE9:IVO9 JFA9:JFK9 JOW9:JPG9 JYS9:JZC9 KIO9:KIY9 KSK9:KSU9 LCG9:LCQ9 LMC9:LMM9 LVY9:LWI9 MFU9:MGE9 MPQ9:MQA9 MZM9:MZW9 NJI9:NJS9 NTE9:NTO9 ODA9:ODK9 OMW9:ONG9 OWS9:OXC9 PGO9:PGY9 PQK9:PQU9 QAG9:QAQ9 QKC9:QKM9 QTY9:QUI9 RDU9:REE9 RNQ9:ROA9 RXM9:RXW9 SHI9:SHS9 SRE9:SRO9 TBA9:TBK9 TKW9:TLG9 TUS9:TVC9 UEO9:UEY9 UOK9:UOU9 UYG9:UYQ9 VIC9:VIM9 VRY9:VSI9 WBU9:WCE9 WLQ9:WMA9 WVM9:WVW9 E65545:O65545 JA65545:JK65545 SW65545:TG65545 ACS65545:ADC65545 AMO65545:AMY65545 AWK65545:AWU65545 BGG65545:BGQ65545 BQC65545:BQM65545 BZY65545:CAI65545 CJU65545:CKE65545 CTQ65545:CUA65545 DDM65545:DDW65545 DNI65545:DNS65545 DXE65545:DXO65545 EHA65545:EHK65545 EQW65545:ERG65545 FAS65545:FBC65545 FKO65545:FKY65545 FUK65545:FUU65545 GEG65545:GEQ65545 GOC65545:GOM65545 GXY65545:GYI65545 HHU65545:HIE65545 HRQ65545:HSA65545 IBM65545:IBW65545 ILI65545:ILS65545 IVE65545:IVO65545 JFA65545:JFK65545 JOW65545:JPG65545 JYS65545:JZC65545 KIO65545:KIY65545 KSK65545:KSU65545 LCG65545:LCQ65545 LMC65545:LMM65545 LVY65545:LWI65545 MFU65545:MGE65545 MPQ65545:MQA65545 MZM65545:MZW65545 NJI65545:NJS65545 NTE65545:NTO65545 ODA65545:ODK65545 OMW65545:ONG65545 OWS65545:OXC65545 PGO65545:PGY65545 PQK65545:PQU65545 QAG65545:QAQ65545 QKC65545:QKM65545 QTY65545:QUI65545 RDU65545:REE65545 RNQ65545:ROA65545 RXM65545:RXW65545 SHI65545:SHS65545 SRE65545:SRO65545 TBA65545:TBK65545 TKW65545:TLG65545 TUS65545:TVC65545 UEO65545:UEY65545 UOK65545:UOU65545 UYG65545:UYQ65545 VIC65545:VIM65545 VRY65545:VSI65545 WBU65545:WCE65545 WLQ65545:WMA65545 WVM65545:WVW65545 E131081:O131081 JA131081:JK131081 SW131081:TG131081 ACS131081:ADC131081 AMO131081:AMY131081 AWK131081:AWU131081 BGG131081:BGQ131081 BQC131081:BQM131081 BZY131081:CAI131081 CJU131081:CKE131081 CTQ131081:CUA131081 DDM131081:DDW131081 DNI131081:DNS131081 DXE131081:DXO131081 EHA131081:EHK131081 EQW131081:ERG131081 FAS131081:FBC131081 FKO131081:FKY131081 FUK131081:FUU131081 GEG131081:GEQ131081 GOC131081:GOM131081 GXY131081:GYI131081 HHU131081:HIE131081 HRQ131081:HSA131081 IBM131081:IBW131081 ILI131081:ILS131081 IVE131081:IVO131081 JFA131081:JFK131081 JOW131081:JPG131081 JYS131081:JZC131081 KIO131081:KIY131081 KSK131081:KSU131081 LCG131081:LCQ131081 LMC131081:LMM131081 LVY131081:LWI131081 MFU131081:MGE131081 MPQ131081:MQA131081 MZM131081:MZW131081 NJI131081:NJS131081 NTE131081:NTO131081 ODA131081:ODK131081 OMW131081:ONG131081 OWS131081:OXC131081 PGO131081:PGY131081 PQK131081:PQU131081 QAG131081:QAQ131081 QKC131081:QKM131081 QTY131081:QUI131081 RDU131081:REE131081 RNQ131081:ROA131081 RXM131081:RXW131081 SHI131081:SHS131081 SRE131081:SRO131081 TBA131081:TBK131081 TKW131081:TLG131081 TUS131081:TVC131081 UEO131081:UEY131081 UOK131081:UOU131081 UYG131081:UYQ131081 VIC131081:VIM131081 VRY131081:VSI131081 WBU131081:WCE131081 WLQ131081:WMA131081 WVM131081:WVW131081 E196617:O196617 JA196617:JK196617 SW196617:TG196617 ACS196617:ADC196617 AMO196617:AMY196617 AWK196617:AWU196617 BGG196617:BGQ196617 BQC196617:BQM196617 BZY196617:CAI196617 CJU196617:CKE196617 CTQ196617:CUA196617 DDM196617:DDW196617 DNI196617:DNS196617 DXE196617:DXO196617 EHA196617:EHK196617 EQW196617:ERG196617 FAS196617:FBC196617 FKO196617:FKY196617 FUK196617:FUU196617 GEG196617:GEQ196617 GOC196617:GOM196617 GXY196617:GYI196617 HHU196617:HIE196617 HRQ196617:HSA196617 IBM196617:IBW196617 ILI196617:ILS196617 IVE196617:IVO196617 JFA196617:JFK196617 JOW196617:JPG196617 JYS196617:JZC196617 KIO196617:KIY196617 KSK196617:KSU196617 LCG196617:LCQ196617 LMC196617:LMM196617 LVY196617:LWI196617 MFU196617:MGE196617 MPQ196617:MQA196617 MZM196617:MZW196617 NJI196617:NJS196617 NTE196617:NTO196617 ODA196617:ODK196617 OMW196617:ONG196617 OWS196617:OXC196617 PGO196617:PGY196617 PQK196617:PQU196617 QAG196617:QAQ196617 QKC196617:QKM196617 QTY196617:QUI196617 RDU196617:REE196617 RNQ196617:ROA196617 RXM196617:RXW196617 SHI196617:SHS196617 SRE196617:SRO196617 TBA196617:TBK196617 TKW196617:TLG196617 TUS196617:TVC196617 UEO196617:UEY196617 UOK196617:UOU196617 UYG196617:UYQ196617 VIC196617:VIM196617 VRY196617:VSI196617 WBU196617:WCE196617 WLQ196617:WMA196617 WVM196617:WVW196617 E262153:O262153 JA262153:JK262153 SW262153:TG262153 ACS262153:ADC262153 AMO262153:AMY262153 AWK262153:AWU262153 BGG262153:BGQ262153 BQC262153:BQM262153 BZY262153:CAI262153 CJU262153:CKE262153 CTQ262153:CUA262153 DDM262153:DDW262153 DNI262153:DNS262153 DXE262153:DXO262153 EHA262153:EHK262153 EQW262153:ERG262153 FAS262153:FBC262153 FKO262153:FKY262153 FUK262153:FUU262153 GEG262153:GEQ262153 GOC262153:GOM262153 GXY262153:GYI262153 HHU262153:HIE262153 HRQ262153:HSA262153 IBM262153:IBW262153 ILI262153:ILS262153 IVE262153:IVO262153 JFA262153:JFK262153 JOW262153:JPG262153 JYS262153:JZC262153 KIO262153:KIY262153 KSK262153:KSU262153 LCG262153:LCQ262153 LMC262153:LMM262153 LVY262153:LWI262153 MFU262153:MGE262153 MPQ262153:MQA262153 MZM262153:MZW262153 NJI262153:NJS262153 NTE262153:NTO262153 ODA262153:ODK262153 OMW262153:ONG262153 OWS262153:OXC262153 PGO262153:PGY262153 PQK262153:PQU262153 QAG262153:QAQ262153 QKC262153:QKM262153 QTY262153:QUI262153 RDU262153:REE262153 RNQ262153:ROA262153 RXM262153:RXW262153 SHI262153:SHS262153 SRE262153:SRO262153 TBA262153:TBK262153 TKW262153:TLG262153 TUS262153:TVC262153 UEO262153:UEY262153 UOK262153:UOU262153 UYG262153:UYQ262153 VIC262153:VIM262153 VRY262153:VSI262153 WBU262153:WCE262153 WLQ262153:WMA262153 WVM262153:WVW262153 E327689:O327689 JA327689:JK327689 SW327689:TG327689 ACS327689:ADC327689 AMO327689:AMY327689 AWK327689:AWU327689 BGG327689:BGQ327689 BQC327689:BQM327689 BZY327689:CAI327689 CJU327689:CKE327689 CTQ327689:CUA327689 DDM327689:DDW327689 DNI327689:DNS327689 DXE327689:DXO327689 EHA327689:EHK327689 EQW327689:ERG327689 FAS327689:FBC327689 FKO327689:FKY327689 FUK327689:FUU327689 GEG327689:GEQ327689 GOC327689:GOM327689 GXY327689:GYI327689 HHU327689:HIE327689 HRQ327689:HSA327689 IBM327689:IBW327689 ILI327689:ILS327689 IVE327689:IVO327689 JFA327689:JFK327689 JOW327689:JPG327689 JYS327689:JZC327689 KIO327689:KIY327689 KSK327689:KSU327689 LCG327689:LCQ327689 LMC327689:LMM327689 LVY327689:LWI327689 MFU327689:MGE327689 MPQ327689:MQA327689 MZM327689:MZW327689 NJI327689:NJS327689 NTE327689:NTO327689 ODA327689:ODK327689 OMW327689:ONG327689 OWS327689:OXC327689 PGO327689:PGY327689 PQK327689:PQU327689 QAG327689:QAQ327689 QKC327689:QKM327689 QTY327689:QUI327689 RDU327689:REE327689 RNQ327689:ROA327689 RXM327689:RXW327689 SHI327689:SHS327689 SRE327689:SRO327689 TBA327689:TBK327689 TKW327689:TLG327689 TUS327689:TVC327689 UEO327689:UEY327689 UOK327689:UOU327689 UYG327689:UYQ327689 VIC327689:VIM327689 VRY327689:VSI327689 WBU327689:WCE327689 WLQ327689:WMA327689 WVM327689:WVW327689 E393225:O393225 JA393225:JK393225 SW393225:TG393225 ACS393225:ADC393225 AMO393225:AMY393225 AWK393225:AWU393225 BGG393225:BGQ393225 BQC393225:BQM393225 BZY393225:CAI393225 CJU393225:CKE393225 CTQ393225:CUA393225 DDM393225:DDW393225 DNI393225:DNS393225 DXE393225:DXO393225 EHA393225:EHK393225 EQW393225:ERG393225 FAS393225:FBC393225 FKO393225:FKY393225 FUK393225:FUU393225 GEG393225:GEQ393225 GOC393225:GOM393225 GXY393225:GYI393225 HHU393225:HIE393225 HRQ393225:HSA393225 IBM393225:IBW393225 ILI393225:ILS393225 IVE393225:IVO393225 JFA393225:JFK393225 JOW393225:JPG393225 JYS393225:JZC393225 KIO393225:KIY393225 KSK393225:KSU393225 LCG393225:LCQ393225 LMC393225:LMM393225 LVY393225:LWI393225 MFU393225:MGE393225 MPQ393225:MQA393225 MZM393225:MZW393225 NJI393225:NJS393225 NTE393225:NTO393225 ODA393225:ODK393225 OMW393225:ONG393225 OWS393225:OXC393225 PGO393225:PGY393225 PQK393225:PQU393225 QAG393225:QAQ393225 QKC393225:QKM393225 QTY393225:QUI393225 RDU393225:REE393225 RNQ393225:ROA393225 RXM393225:RXW393225 SHI393225:SHS393225 SRE393225:SRO393225 TBA393225:TBK393225 TKW393225:TLG393225 TUS393225:TVC393225 UEO393225:UEY393225 UOK393225:UOU393225 UYG393225:UYQ393225 VIC393225:VIM393225 VRY393225:VSI393225 WBU393225:WCE393225 WLQ393225:WMA393225 WVM393225:WVW393225 E458761:O458761 JA458761:JK458761 SW458761:TG458761 ACS458761:ADC458761 AMO458761:AMY458761 AWK458761:AWU458761 BGG458761:BGQ458761 BQC458761:BQM458761 BZY458761:CAI458761 CJU458761:CKE458761 CTQ458761:CUA458761 DDM458761:DDW458761 DNI458761:DNS458761 DXE458761:DXO458761 EHA458761:EHK458761 EQW458761:ERG458761 FAS458761:FBC458761 FKO458761:FKY458761 FUK458761:FUU458761 GEG458761:GEQ458761 GOC458761:GOM458761 GXY458761:GYI458761 HHU458761:HIE458761 HRQ458761:HSA458761 IBM458761:IBW458761 ILI458761:ILS458761 IVE458761:IVO458761 JFA458761:JFK458761 JOW458761:JPG458761 JYS458761:JZC458761 KIO458761:KIY458761 KSK458761:KSU458761 LCG458761:LCQ458761 LMC458761:LMM458761 LVY458761:LWI458761 MFU458761:MGE458761 MPQ458761:MQA458761 MZM458761:MZW458761 NJI458761:NJS458761 NTE458761:NTO458761 ODA458761:ODK458761 OMW458761:ONG458761 OWS458761:OXC458761 PGO458761:PGY458761 PQK458761:PQU458761 QAG458761:QAQ458761 QKC458761:QKM458761 QTY458761:QUI458761 RDU458761:REE458761 RNQ458761:ROA458761 RXM458761:RXW458761 SHI458761:SHS458761 SRE458761:SRO458761 TBA458761:TBK458761 TKW458761:TLG458761 TUS458761:TVC458761 UEO458761:UEY458761 UOK458761:UOU458761 UYG458761:UYQ458761 VIC458761:VIM458761 VRY458761:VSI458761 WBU458761:WCE458761 WLQ458761:WMA458761 WVM458761:WVW458761 E524297:O524297 JA524297:JK524297 SW524297:TG524297 ACS524297:ADC524297 AMO524297:AMY524297 AWK524297:AWU524297 BGG524297:BGQ524297 BQC524297:BQM524297 BZY524297:CAI524297 CJU524297:CKE524297 CTQ524297:CUA524297 DDM524297:DDW524297 DNI524297:DNS524297 DXE524297:DXO524297 EHA524297:EHK524297 EQW524297:ERG524297 FAS524297:FBC524297 FKO524297:FKY524297 FUK524297:FUU524297 GEG524297:GEQ524297 GOC524297:GOM524297 GXY524297:GYI524297 HHU524297:HIE524297 HRQ524297:HSA524297 IBM524297:IBW524297 ILI524297:ILS524297 IVE524297:IVO524297 JFA524297:JFK524297 JOW524297:JPG524297 JYS524297:JZC524297 KIO524297:KIY524297 KSK524297:KSU524297 LCG524297:LCQ524297 LMC524297:LMM524297 LVY524297:LWI524297 MFU524297:MGE524297 MPQ524297:MQA524297 MZM524297:MZW524297 NJI524297:NJS524297 NTE524297:NTO524297 ODA524297:ODK524297 OMW524297:ONG524297 OWS524297:OXC524297 PGO524297:PGY524297 PQK524297:PQU524297 QAG524297:QAQ524297 QKC524297:QKM524297 QTY524297:QUI524297 RDU524297:REE524297 RNQ524297:ROA524297 RXM524297:RXW524297 SHI524297:SHS524297 SRE524297:SRO524297 TBA524297:TBK524297 TKW524297:TLG524297 TUS524297:TVC524297 UEO524297:UEY524297 UOK524297:UOU524297 UYG524297:UYQ524297 VIC524297:VIM524297 VRY524297:VSI524297 WBU524297:WCE524297 WLQ524297:WMA524297 WVM524297:WVW524297 E589833:O589833 JA589833:JK589833 SW589833:TG589833 ACS589833:ADC589833 AMO589833:AMY589833 AWK589833:AWU589833 BGG589833:BGQ589833 BQC589833:BQM589833 BZY589833:CAI589833 CJU589833:CKE589833 CTQ589833:CUA589833 DDM589833:DDW589833 DNI589833:DNS589833 DXE589833:DXO589833 EHA589833:EHK589833 EQW589833:ERG589833 FAS589833:FBC589833 FKO589833:FKY589833 FUK589833:FUU589833 GEG589833:GEQ589833 GOC589833:GOM589833 GXY589833:GYI589833 HHU589833:HIE589833 HRQ589833:HSA589833 IBM589833:IBW589833 ILI589833:ILS589833 IVE589833:IVO589833 JFA589833:JFK589833 JOW589833:JPG589833 JYS589833:JZC589833 KIO589833:KIY589833 KSK589833:KSU589833 LCG589833:LCQ589833 LMC589833:LMM589833 LVY589833:LWI589833 MFU589833:MGE589833 MPQ589833:MQA589833 MZM589833:MZW589833 NJI589833:NJS589833 NTE589833:NTO589833 ODA589833:ODK589833 OMW589833:ONG589833 OWS589833:OXC589833 PGO589833:PGY589833 PQK589833:PQU589833 QAG589833:QAQ589833 QKC589833:QKM589833 QTY589833:QUI589833 RDU589833:REE589833 RNQ589833:ROA589833 RXM589833:RXW589833 SHI589833:SHS589833 SRE589833:SRO589833 TBA589833:TBK589833 TKW589833:TLG589833 TUS589833:TVC589833 UEO589833:UEY589833 UOK589833:UOU589833 UYG589833:UYQ589833 VIC589833:VIM589833 VRY589833:VSI589833 WBU589833:WCE589833 WLQ589833:WMA589833 WVM589833:WVW589833 E655369:O655369 JA655369:JK655369 SW655369:TG655369 ACS655369:ADC655369 AMO655369:AMY655369 AWK655369:AWU655369 BGG655369:BGQ655369 BQC655369:BQM655369 BZY655369:CAI655369 CJU655369:CKE655369 CTQ655369:CUA655369 DDM655369:DDW655369 DNI655369:DNS655369 DXE655369:DXO655369 EHA655369:EHK655369 EQW655369:ERG655369 FAS655369:FBC655369 FKO655369:FKY655369 FUK655369:FUU655369 GEG655369:GEQ655369 GOC655369:GOM655369 GXY655369:GYI655369 HHU655369:HIE655369 HRQ655369:HSA655369 IBM655369:IBW655369 ILI655369:ILS655369 IVE655369:IVO655369 JFA655369:JFK655369 JOW655369:JPG655369 JYS655369:JZC655369 KIO655369:KIY655369 KSK655369:KSU655369 LCG655369:LCQ655369 LMC655369:LMM655369 LVY655369:LWI655369 MFU655369:MGE655369 MPQ655369:MQA655369 MZM655369:MZW655369 NJI655369:NJS655369 NTE655369:NTO655369 ODA655369:ODK655369 OMW655369:ONG655369 OWS655369:OXC655369 PGO655369:PGY655369 PQK655369:PQU655369 QAG655369:QAQ655369 QKC655369:QKM655369 QTY655369:QUI655369 RDU655369:REE655369 RNQ655369:ROA655369 RXM655369:RXW655369 SHI655369:SHS655369 SRE655369:SRO655369 TBA655369:TBK655369 TKW655369:TLG655369 TUS655369:TVC655369 UEO655369:UEY655369 UOK655369:UOU655369 UYG655369:UYQ655369 VIC655369:VIM655369 VRY655369:VSI655369 WBU655369:WCE655369 WLQ655369:WMA655369 WVM655369:WVW655369 E720905:O720905 JA720905:JK720905 SW720905:TG720905 ACS720905:ADC720905 AMO720905:AMY720905 AWK720905:AWU720905 BGG720905:BGQ720905 BQC720905:BQM720905 BZY720905:CAI720905 CJU720905:CKE720905 CTQ720905:CUA720905 DDM720905:DDW720905 DNI720905:DNS720905 DXE720905:DXO720905 EHA720905:EHK720905 EQW720905:ERG720905 FAS720905:FBC720905 FKO720905:FKY720905 FUK720905:FUU720905 GEG720905:GEQ720905 GOC720905:GOM720905 GXY720905:GYI720905 HHU720905:HIE720905 HRQ720905:HSA720905 IBM720905:IBW720905 ILI720905:ILS720905 IVE720905:IVO720905 JFA720905:JFK720905 JOW720905:JPG720905 JYS720905:JZC720905 KIO720905:KIY720905 KSK720905:KSU720905 LCG720905:LCQ720905 LMC720905:LMM720905 LVY720905:LWI720905 MFU720905:MGE720905 MPQ720905:MQA720905 MZM720905:MZW720905 NJI720905:NJS720905 NTE720905:NTO720905 ODA720905:ODK720905 OMW720905:ONG720905 OWS720905:OXC720905 PGO720905:PGY720905 PQK720905:PQU720905 QAG720905:QAQ720905 QKC720905:QKM720905 QTY720905:QUI720905 RDU720905:REE720905 RNQ720905:ROA720905 RXM720905:RXW720905 SHI720905:SHS720905 SRE720905:SRO720905 TBA720905:TBK720905 TKW720905:TLG720905 TUS720905:TVC720905 UEO720905:UEY720905 UOK720905:UOU720905 UYG720905:UYQ720905 VIC720905:VIM720905 VRY720905:VSI720905 WBU720905:WCE720905 WLQ720905:WMA720905 WVM720905:WVW720905 E786441:O786441 JA786441:JK786441 SW786441:TG786441 ACS786441:ADC786441 AMO786441:AMY786441 AWK786441:AWU786441 BGG786441:BGQ786441 BQC786441:BQM786441 BZY786441:CAI786441 CJU786441:CKE786441 CTQ786441:CUA786441 DDM786441:DDW786441 DNI786441:DNS786441 DXE786441:DXO786441 EHA786441:EHK786441 EQW786441:ERG786441 FAS786441:FBC786441 FKO786441:FKY786441 FUK786441:FUU786441 GEG786441:GEQ786441 GOC786441:GOM786441 GXY786441:GYI786441 HHU786441:HIE786441 HRQ786441:HSA786441 IBM786441:IBW786441 ILI786441:ILS786441 IVE786441:IVO786441 JFA786441:JFK786441 JOW786441:JPG786441 JYS786441:JZC786441 KIO786441:KIY786441 KSK786441:KSU786441 LCG786441:LCQ786441 LMC786441:LMM786441 LVY786441:LWI786441 MFU786441:MGE786441 MPQ786441:MQA786441 MZM786441:MZW786441 NJI786441:NJS786441 NTE786441:NTO786441 ODA786441:ODK786441 OMW786441:ONG786441 OWS786441:OXC786441 PGO786441:PGY786441 PQK786441:PQU786441 QAG786441:QAQ786441 QKC786441:QKM786441 QTY786441:QUI786441 RDU786441:REE786441 RNQ786441:ROA786441 RXM786441:RXW786441 SHI786441:SHS786441 SRE786441:SRO786441 TBA786441:TBK786441 TKW786441:TLG786441 TUS786441:TVC786441 UEO786441:UEY786441 UOK786441:UOU786441 UYG786441:UYQ786441 VIC786441:VIM786441 VRY786441:VSI786441 WBU786441:WCE786441 WLQ786441:WMA786441 WVM786441:WVW786441 E851977:O851977 JA851977:JK851977 SW851977:TG851977 ACS851977:ADC851977 AMO851977:AMY851977 AWK851977:AWU851977 BGG851977:BGQ851977 BQC851977:BQM851977 BZY851977:CAI851977 CJU851977:CKE851977 CTQ851977:CUA851977 DDM851977:DDW851977 DNI851977:DNS851977 DXE851977:DXO851977 EHA851977:EHK851977 EQW851977:ERG851977 FAS851977:FBC851977 FKO851977:FKY851977 FUK851977:FUU851977 GEG851977:GEQ851977 GOC851977:GOM851977 GXY851977:GYI851977 HHU851977:HIE851977 HRQ851977:HSA851977 IBM851977:IBW851977 ILI851977:ILS851977 IVE851977:IVO851977 JFA851977:JFK851977 JOW851977:JPG851977 JYS851977:JZC851977 KIO851977:KIY851977 KSK851977:KSU851977 LCG851977:LCQ851977 LMC851977:LMM851977 LVY851977:LWI851977 MFU851977:MGE851977 MPQ851977:MQA851977 MZM851977:MZW851977 NJI851977:NJS851977 NTE851977:NTO851977 ODA851977:ODK851977 OMW851977:ONG851977 OWS851977:OXC851977 PGO851977:PGY851977 PQK851977:PQU851977 QAG851977:QAQ851977 QKC851977:QKM851977 QTY851977:QUI851977 RDU851977:REE851977 RNQ851977:ROA851977 RXM851977:RXW851977 SHI851977:SHS851977 SRE851977:SRO851977 TBA851977:TBK851977 TKW851977:TLG851977 TUS851977:TVC851977 UEO851977:UEY851977 UOK851977:UOU851977 UYG851977:UYQ851977 VIC851977:VIM851977 VRY851977:VSI851977 WBU851977:WCE851977 WLQ851977:WMA851977 WVM851977:WVW851977 E917513:O917513 JA917513:JK917513 SW917513:TG917513 ACS917513:ADC917513 AMO917513:AMY917513 AWK917513:AWU917513 BGG917513:BGQ917513 BQC917513:BQM917513 BZY917513:CAI917513 CJU917513:CKE917513 CTQ917513:CUA917513 DDM917513:DDW917513 DNI917513:DNS917513 DXE917513:DXO917513 EHA917513:EHK917513 EQW917513:ERG917513 FAS917513:FBC917513 FKO917513:FKY917513 FUK917513:FUU917513 GEG917513:GEQ917513 GOC917513:GOM917513 GXY917513:GYI917513 HHU917513:HIE917513 HRQ917513:HSA917513 IBM917513:IBW917513 ILI917513:ILS917513 IVE917513:IVO917513 JFA917513:JFK917513 JOW917513:JPG917513 JYS917513:JZC917513 KIO917513:KIY917513 KSK917513:KSU917513 LCG917513:LCQ917513 LMC917513:LMM917513 LVY917513:LWI917513 MFU917513:MGE917513 MPQ917513:MQA917513 MZM917513:MZW917513 NJI917513:NJS917513 NTE917513:NTO917513 ODA917513:ODK917513 OMW917513:ONG917513 OWS917513:OXC917513 PGO917513:PGY917513 PQK917513:PQU917513 QAG917513:QAQ917513 QKC917513:QKM917513 QTY917513:QUI917513 RDU917513:REE917513 RNQ917513:ROA917513 RXM917513:RXW917513 SHI917513:SHS917513 SRE917513:SRO917513 TBA917513:TBK917513 TKW917513:TLG917513 TUS917513:TVC917513 UEO917513:UEY917513 UOK917513:UOU917513 UYG917513:UYQ917513 VIC917513:VIM917513 VRY917513:VSI917513 WBU917513:WCE917513 WLQ917513:WMA917513 WVM917513:WVW917513 E983049:O983049 JA983049:JK983049 SW983049:TG983049 ACS983049:ADC983049 AMO983049:AMY983049 AWK983049:AWU983049 BGG983049:BGQ983049 BQC983049:BQM983049 BZY983049:CAI983049 CJU983049:CKE983049 CTQ983049:CUA983049 DDM983049:DDW983049 DNI983049:DNS983049 DXE983049:DXO983049 EHA983049:EHK983049 EQW983049:ERG983049 FAS983049:FBC983049 FKO983049:FKY983049 FUK983049:FUU983049 GEG983049:GEQ983049 GOC983049:GOM983049 GXY983049:GYI983049 HHU983049:HIE983049 HRQ983049:HSA983049 IBM983049:IBW983049 ILI983049:ILS983049 IVE983049:IVO983049 JFA983049:JFK983049 JOW983049:JPG983049 JYS983049:JZC983049 KIO983049:KIY983049 KSK983049:KSU983049 LCG983049:LCQ983049 LMC983049:LMM983049 LVY983049:LWI983049 MFU983049:MGE983049 MPQ983049:MQA983049 MZM983049:MZW983049 NJI983049:NJS983049 NTE983049:NTO983049 ODA983049:ODK983049 OMW983049:ONG983049 OWS983049:OXC983049 PGO983049:PGY983049 PQK983049:PQU983049 QAG983049:QAQ983049 QKC983049:QKM983049 QTY983049:QUI983049 RDU983049:REE983049 RNQ983049:ROA983049 RXM983049:RXW983049 SHI983049:SHS983049 SRE983049:SRO983049 TBA983049:TBK983049 TKW983049:TLG983049 TUS983049:TVC983049 UEO983049:UEY983049 UOK983049:UOU983049 UYG983049:UYQ983049 VIC983049:VIM983049 VRY983049:VSI983049 WBU983049:WCE983049 WLQ983049:WMA983049 WVM983049:WVW983049 E11:O12 JA11:JK12 SW11:TG12 ACS11:ADC12 AMO11:AMY12 AWK11:AWU12 BGG11:BGQ12 BQC11:BQM12 BZY11:CAI12 CJU11:CKE12 CTQ11:CUA12 DDM11:DDW12 DNI11:DNS12 DXE11:DXO12 EHA11:EHK12 EQW11:ERG12 FAS11:FBC12 FKO11:FKY12 FUK11:FUU12 GEG11:GEQ12 GOC11:GOM12 GXY11:GYI12 HHU11:HIE12 HRQ11:HSA12 IBM11:IBW12 ILI11:ILS12 IVE11:IVO12 JFA11:JFK12 JOW11:JPG12 JYS11:JZC12 KIO11:KIY12 KSK11:KSU12 LCG11:LCQ12 LMC11:LMM12 LVY11:LWI12 MFU11:MGE12 MPQ11:MQA12 MZM11:MZW12 NJI11:NJS12 NTE11:NTO12 ODA11:ODK12 OMW11:ONG12 OWS11:OXC12 PGO11:PGY12 PQK11:PQU12 QAG11:QAQ12 QKC11:QKM12 QTY11:QUI12 RDU11:REE12 RNQ11:ROA12 RXM11:RXW12 SHI11:SHS12 SRE11:SRO12 TBA11:TBK12 TKW11:TLG12 TUS11:TVC12 UEO11:UEY12 UOK11:UOU12 UYG11:UYQ12 VIC11:VIM12 VRY11:VSI12 WBU11:WCE12 WLQ11:WMA12 WVM11:WVW12 E65547:O65548 JA65547:JK65548 SW65547:TG65548 ACS65547:ADC65548 AMO65547:AMY65548 AWK65547:AWU65548 BGG65547:BGQ65548 BQC65547:BQM65548 BZY65547:CAI65548 CJU65547:CKE65548 CTQ65547:CUA65548 DDM65547:DDW65548 DNI65547:DNS65548 DXE65547:DXO65548 EHA65547:EHK65548 EQW65547:ERG65548 FAS65547:FBC65548 FKO65547:FKY65548 FUK65547:FUU65548 GEG65547:GEQ65548 GOC65547:GOM65548 GXY65547:GYI65548 HHU65547:HIE65548 HRQ65547:HSA65548 IBM65547:IBW65548 ILI65547:ILS65548 IVE65547:IVO65548 JFA65547:JFK65548 JOW65547:JPG65548 JYS65547:JZC65548 KIO65547:KIY65548 KSK65547:KSU65548 LCG65547:LCQ65548 LMC65547:LMM65548 LVY65547:LWI65548 MFU65547:MGE65548 MPQ65547:MQA65548 MZM65547:MZW65548 NJI65547:NJS65548 NTE65547:NTO65548 ODA65547:ODK65548 OMW65547:ONG65548 OWS65547:OXC65548 PGO65547:PGY65548 PQK65547:PQU65548 QAG65547:QAQ65548 QKC65547:QKM65548 QTY65547:QUI65548 RDU65547:REE65548 RNQ65547:ROA65548 RXM65547:RXW65548 SHI65547:SHS65548 SRE65547:SRO65548 TBA65547:TBK65548 TKW65547:TLG65548 TUS65547:TVC65548 UEO65547:UEY65548 UOK65547:UOU65548 UYG65547:UYQ65548 VIC65547:VIM65548 VRY65547:VSI65548 WBU65547:WCE65548 WLQ65547:WMA65548 WVM65547:WVW65548 E131083:O131084 JA131083:JK131084 SW131083:TG131084 ACS131083:ADC131084 AMO131083:AMY131084 AWK131083:AWU131084 BGG131083:BGQ131084 BQC131083:BQM131084 BZY131083:CAI131084 CJU131083:CKE131084 CTQ131083:CUA131084 DDM131083:DDW131084 DNI131083:DNS131084 DXE131083:DXO131084 EHA131083:EHK131084 EQW131083:ERG131084 FAS131083:FBC131084 FKO131083:FKY131084 FUK131083:FUU131084 GEG131083:GEQ131084 GOC131083:GOM131084 GXY131083:GYI131084 HHU131083:HIE131084 HRQ131083:HSA131084 IBM131083:IBW131084 ILI131083:ILS131084 IVE131083:IVO131084 JFA131083:JFK131084 JOW131083:JPG131084 JYS131083:JZC131084 KIO131083:KIY131084 KSK131083:KSU131084 LCG131083:LCQ131084 LMC131083:LMM131084 LVY131083:LWI131084 MFU131083:MGE131084 MPQ131083:MQA131084 MZM131083:MZW131084 NJI131083:NJS131084 NTE131083:NTO131084 ODA131083:ODK131084 OMW131083:ONG131084 OWS131083:OXC131084 PGO131083:PGY131084 PQK131083:PQU131084 QAG131083:QAQ131084 QKC131083:QKM131084 QTY131083:QUI131084 RDU131083:REE131084 RNQ131083:ROA131084 RXM131083:RXW131084 SHI131083:SHS131084 SRE131083:SRO131084 TBA131083:TBK131084 TKW131083:TLG131084 TUS131083:TVC131084 UEO131083:UEY131084 UOK131083:UOU131084 UYG131083:UYQ131084 VIC131083:VIM131084 VRY131083:VSI131084 WBU131083:WCE131084 WLQ131083:WMA131084 WVM131083:WVW131084 E196619:O196620 JA196619:JK196620 SW196619:TG196620 ACS196619:ADC196620 AMO196619:AMY196620 AWK196619:AWU196620 BGG196619:BGQ196620 BQC196619:BQM196620 BZY196619:CAI196620 CJU196619:CKE196620 CTQ196619:CUA196620 DDM196619:DDW196620 DNI196619:DNS196620 DXE196619:DXO196620 EHA196619:EHK196620 EQW196619:ERG196620 FAS196619:FBC196620 FKO196619:FKY196620 FUK196619:FUU196620 GEG196619:GEQ196620 GOC196619:GOM196620 GXY196619:GYI196620 HHU196619:HIE196620 HRQ196619:HSA196620 IBM196619:IBW196620 ILI196619:ILS196620 IVE196619:IVO196620 JFA196619:JFK196620 JOW196619:JPG196620 JYS196619:JZC196620 KIO196619:KIY196620 KSK196619:KSU196620 LCG196619:LCQ196620 LMC196619:LMM196620 LVY196619:LWI196620 MFU196619:MGE196620 MPQ196619:MQA196620 MZM196619:MZW196620 NJI196619:NJS196620 NTE196619:NTO196620 ODA196619:ODK196620 OMW196619:ONG196620 OWS196619:OXC196620 PGO196619:PGY196620 PQK196619:PQU196620 QAG196619:QAQ196620 QKC196619:QKM196620 QTY196619:QUI196620 RDU196619:REE196620 RNQ196619:ROA196620 RXM196619:RXW196620 SHI196619:SHS196620 SRE196619:SRO196620 TBA196619:TBK196620 TKW196619:TLG196620 TUS196619:TVC196620 UEO196619:UEY196620 UOK196619:UOU196620 UYG196619:UYQ196620 VIC196619:VIM196620 VRY196619:VSI196620 WBU196619:WCE196620 WLQ196619:WMA196620 WVM196619:WVW196620 E262155:O262156 JA262155:JK262156 SW262155:TG262156 ACS262155:ADC262156 AMO262155:AMY262156 AWK262155:AWU262156 BGG262155:BGQ262156 BQC262155:BQM262156 BZY262155:CAI262156 CJU262155:CKE262156 CTQ262155:CUA262156 DDM262155:DDW262156 DNI262155:DNS262156 DXE262155:DXO262156 EHA262155:EHK262156 EQW262155:ERG262156 FAS262155:FBC262156 FKO262155:FKY262156 FUK262155:FUU262156 GEG262155:GEQ262156 GOC262155:GOM262156 GXY262155:GYI262156 HHU262155:HIE262156 HRQ262155:HSA262156 IBM262155:IBW262156 ILI262155:ILS262156 IVE262155:IVO262156 JFA262155:JFK262156 JOW262155:JPG262156 JYS262155:JZC262156 KIO262155:KIY262156 KSK262155:KSU262156 LCG262155:LCQ262156 LMC262155:LMM262156 LVY262155:LWI262156 MFU262155:MGE262156 MPQ262155:MQA262156 MZM262155:MZW262156 NJI262155:NJS262156 NTE262155:NTO262156 ODA262155:ODK262156 OMW262155:ONG262156 OWS262155:OXC262156 PGO262155:PGY262156 PQK262155:PQU262156 QAG262155:QAQ262156 QKC262155:QKM262156 QTY262155:QUI262156 RDU262155:REE262156 RNQ262155:ROA262156 RXM262155:RXW262156 SHI262155:SHS262156 SRE262155:SRO262156 TBA262155:TBK262156 TKW262155:TLG262156 TUS262155:TVC262156 UEO262155:UEY262156 UOK262155:UOU262156 UYG262155:UYQ262156 VIC262155:VIM262156 VRY262155:VSI262156 WBU262155:WCE262156 WLQ262155:WMA262156 WVM262155:WVW262156 E327691:O327692 JA327691:JK327692 SW327691:TG327692 ACS327691:ADC327692 AMO327691:AMY327692 AWK327691:AWU327692 BGG327691:BGQ327692 BQC327691:BQM327692 BZY327691:CAI327692 CJU327691:CKE327692 CTQ327691:CUA327692 DDM327691:DDW327692 DNI327691:DNS327692 DXE327691:DXO327692 EHA327691:EHK327692 EQW327691:ERG327692 FAS327691:FBC327692 FKO327691:FKY327692 FUK327691:FUU327692 GEG327691:GEQ327692 GOC327691:GOM327692 GXY327691:GYI327692 HHU327691:HIE327692 HRQ327691:HSA327692 IBM327691:IBW327692 ILI327691:ILS327692 IVE327691:IVO327692 JFA327691:JFK327692 JOW327691:JPG327692 JYS327691:JZC327692 KIO327691:KIY327692 KSK327691:KSU327692 LCG327691:LCQ327692 LMC327691:LMM327692 LVY327691:LWI327692 MFU327691:MGE327692 MPQ327691:MQA327692 MZM327691:MZW327692 NJI327691:NJS327692 NTE327691:NTO327692 ODA327691:ODK327692 OMW327691:ONG327692 OWS327691:OXC327692 PGO327691:PGY327692 PQK327691:PQU327692 QAG327691:QAQ327692 QKC327691:QKM327692 QTY327691:QUI327692 RDU327691:REE327692 RNQ327691:ROA327692 RXM327691:RXW327692 SHI327691:SHS327692 SRE327691:SRO327692 TBA327691:TBK327692 TKW327691:TLG327692 TUS327691:TVC327692 UEO327691:UEY327692 UOK327691:UOU327692 UYG327691:UYQ327692 VIC327691:VIM327692 VRY327691:VSI327692 WBU327691:WCE327692 WLQ327691:WMA327692 WVM327691:WVW327692 E393227:O393228 JA393227:JK393228 SW393227:TG393228 ACS393227:ADC393228 AMO393227:AMY393228 AWK393227:AWU393228 BGG393227:BGQ393228 BQC393227:BQM393228 BZY393227:CAI393228 CJU393227:CKE393228 CTQ393227:CUA393228 DDM393227:DDW393228 DNI393227:DNS393228 DXE393227:DXO393228 EHA393227:EHK393228 EQW393227:ERG393228 FAS393227:FBC393228 FKO393227:FKY393228 FUK393227:FUU393228 GEG393227:GEQ393228 GOC393227:GOM393228 GXY393227:GYI393228 HHU393227:HIE393228 HRQ393227:HSA393228 IBM393227:IBW393228 ILI393227:ILS393228 IVE393227:IVO393228 JFA393227:JFK393228 JOW393227:JPG393228 JYS393227:JZC393228 KIO393227:KIY393228 KSK393227:KSU393228 LCG393227:LCQ393228 LMC393227:LMM393228 LVY393227:LWI393228 MFU393227:MGE393228 MPQ393227:MQA393228 MZM393227:MZW393228 NJI393227:NJS393228 NTE393227:NTO393228 ODA393227:ODK393228 OMW393227:ONG393228 OWS393227:OXC393228 PGO393227:PGY393228 PQK393227:PQU393228 QAG393227:QAQ393228 QKC393227:QKM393228 QTY393227:QUI393228 RDU393227:REE393228 RNQ393227:ROA393228 RXM393227:RXW393228 SHI393227:SHS393228 SRE393227:SRO393228 TBA393227:TBK393228 TKW393227:TLG393228 TUS393227:TVC393228 UEO393227:UEY393228 UOK393227:UOU393228 UYG393227:UYQ393228 VIC393227:VIM393228 VRY393227:VSI393228 WBU393227:WCE393228 WLQ393227:WMA393228 WVM393227:WVW393228 E458763:O458764 JA458763:JK458764 SW458763:TG458764 ACS458763:ADC458764 AMO458763:AMY458764 AWK458763:AWU458764 BGG458763:BGQ458764 BQC458763:BQM458764 BZY458763:CAI458764 CJU458763:CKE458764 CTQ458763:CUA458764 DDM458763:DDW458764 DNI458763:DNS458764 DXE458763:DXO458764 EHA458763:EHK458764 EQW458763:ERG458764 FAS458763:FBC458764 FKO458763:FKY458764 FUK458763:FUU458764 GEG458763:GEQ458764 GOC458763:GOM458764 GXY458763:GYI458764 HHU458763:HIE458764 HRQ458763:HSA458764 IBM458763:IBW458764 ILI458763:ILS458764 IVE458763:IVO458764 JFA458763:JFK458764 JOW458763:JPG458764 JYS458763:JZC458764 KIO458763:KIY458764 KSK458763:KSU458764 LCG458763:LCQ458764 LMC458763:LMM458764 LVY458763:LWI458764 MFU458763:MGE458764 MPQ458763:MQA458764 MZM458763:MZW458764 NJI458763:NJS458764 NTE458763:NTO458764 ODA458763:ODK458764 OMW458763:ONG458764 OWS458763:OXC458764 PGO458763:PGY458764 PQK458763:PQU458764 QAG458763:QAQ458764 QKC458763:QKM458764 QTY458763:QUI458764 RDU458763:REE458764 RNQ458763:ROA458764 RXM458763:RXW458764 SHI458763:SHS458764 SRE458763:SRO458764 TBA458763:TBK458764 TKW458763:TLG458764 TUS458763:TVC458764 UEO458763:UEY458764 UOK458763:UOU458764 UYG458763:UYQ458764 VIC458763:VIM458764 VRY458763:VSI458764 WBU458763:WCE458764 WLQ458763:WMA458764 WVM458763:WVW458764 E524299:O524300 JA524299:JK524300 SW524299:TG524300 ACS524299:ADC524300 AMO524299:AMY524300 AWK524299:AWU524300 BGG524299:BGQ524300 BQC524299:BQM524300 BZY524299:CAI524300 CJU524299:CKE524300 CTQ524299:CUA524300 DDM524299:DDW524300 DNI524299:DNS524300 DXE524299:DXO524300 EHA524299:EHK524300 EQW524299:ERG524300 FAS524299:FBC524300 FKO524299:FKY524300 FUK524299:FUU524300 GEG524299:GEQ524300 GOC524299:GOM524300 GXY524299:GYI524300 HHU524299:HIE524300 HRQ524299:HSA524300 IBM524299:IBW524300 ILI524299:ILS524300 IVE524299:IVO524300 JFA524299:JFK524300 JOW524299:JPG524300 JYS524299:JZC524300 KIO524299:KIY524300 KSK524299:KSU524300 LCG524299:LCQ524300 LMC524299:LMM524300 LVY524299:LWI524300 MFU524299:MGE524300 MPQ524299:MQA524300 MZM524299:MZW524300 NJI524299:NJS524300 NTE524299:NTO524300 ODA524299:ODK524300 OMW524299:ONG524300 OWS524299:OXC524300 PGO524299:PGY524300 PQK524299:PQU524300 QAG524299:QAQ524300 QKC524299:QKM524300 QTY524299:QUI524300 RDU524299:REE524300 RNQ524299:ROA524300 RXM524299:RXW524300 SHI524299:SHS524300 SRE524299:SRO524300 TBA524299:TBK524300 TKW524299:TLG524300 TUS524299:TVC524300 UEO524299:UEY524300 UOK524299:UOU524300 UYG524299:UYQ524300 VIC524299:VIM524300 VRY524299:VSI524300 WBU524299:WCE524300 WLQ524299:WMA524300 WVM524299:WVW524300 E589835:O589836 JA589835:JK589836 SW589835:TG589836 ACS589835:ADC589836 AMO589835:AMY589836 AWK589835:AWU589836 BGG589835:BGQ589836 BQC589835:BQM589836 BZY589835:CAI589836 CJU589835:CKE589836 CTQ589835:CUA589836 DDM589835:DDW589836 DNI589835:DNS589836 DXE589835:DXO589836 EHA589835:EHK589836 EQW589835:ERG589836 FAS589835:FBC589836 FKO589835:FKY589836 FUK589835:FUU589836 GEG589835:GEQ589836 GOC589835:GOM589836 GXY589835:GYI589836 HHU589835:HIE589836 HRQ589835:HSA589836 IBM589835:IBW589836 ILI589835:ILS589836 IVE589835:IVO589836 JFA589835:JFK589836 JOW589835:JPG589836 JYS589835:JZC589836 KIO589835:KIY589836 KSK589835:KSU589836 LCG589835:LCQ589836 LMC589835:LMM589836 LVY589835:LWI589836 MFU589835:MGE589836 MPQ589835:MQA589836 MZM589835:MZW589836 NJI589835:NJS589836 NTE589835:NTO589836 ODA589835:ODK589836 OMW589835:ONG589836 OWS589835:OXC589836 PGO589835:PGY589836 PQK589835:PQU589836 QAG589835:QAQ589836 QKC589835:QKM589836 QTY589835:QUI589836 RDU589835:REE589836 RNQ589835:ROA589836 RXM589835:RXW589836 SHI589835:SHS589836 SRE589835:SRO589836 TBA589835:TBK589836 TKW589835:TLG589836 TUS589835:TVC589836 UEO589835:UEY589836 UOK589835:UOU589836 UYG589835:UYQ589836 VIC589835:VIM589836 VRY589835:VSI589836 WBU589835:WCE589836 WLQ589835:WMA589836 WVM589835:WVW589836 E655371:O655372 JA655371:JK655372 SW655371:TG655372 ACS655371:ADC655372 AMO655371:AMY655372 AWK655371:AWU655372 BGG655371:BGQ655372 BQC655371:BQM655372 BZY655371:CAI655372 CJU655371:CKE655372 CTQ655371:CUA655372 DDM655371:DDW655372 DNI655371:DNS655372 DXE655371:DXO655372 EHA655371:EHK655372 EQW655371:ERG655372 FAS655371:FBC655372 FKO655371:FKY655372 FUK655371:FUU655372 GEG655371:GEQ655372 GOC655371:GOM655372 GXY655371:GYI655372 HHU655371:HIE655372 HRQ655371:HSA655372 IBM655371:IBW655372 ILI655371:ILS655372 IVE655371:IVO655372 JFA655371:JFK655372 JOW655371:JPG655372 JYS655371:JZC655372 KIO655371:KIY655372 KSK655371:KSU655372 LCG655371:LCQ655372 LMC655371:LMM655372 LVY655371:LWI655372 MFU655371:MGE655372 MPQ655371:MQA655372 MZM655371:MZW655372 NJI655371:NJS655372 NTE655371:NTO655372 ODA655371:ODK655372 OMW655371:ONG655372 OWS655371:OXC655372 PGO655371:PGY655372 PQK655371:PQU655372 QAG655371:QAQ655372 QKC655371:QKM655372 QTY655371:QUI655372 RDU655371:REE655372 RNQ655371:ROA655372 RXM655371:RXW655372 SHI655371:SHS655372 SRE655371:SRO655372 TBA655371:TBK655372 TKW655371:TLG655372 TUS655371:TVC655372 UEO655371:UEY655372 UOK655371:UOU655372 UYG655371:UYQ655372 VIC655371:VIM655372 VRY655371:VSI655372 WBU655371:WCE655372 WLQ655371:WMA655372 WVM655371:WVW655372 E720907:O720908 JA720907:JK720908 SW720907:TG720908 ACS720907:ADC720908 AMO720907:AMY720908 AWK720907:AWU720908 BGG720907:BGQ720908 BQC720907:BQM720908 BZY720907:CAI720908 CJU720907:CKE720908 CTQ720907:CUA720908 DDM720907:DDW720908 DNI720907:DNS720908 DXE720907:DXO720908 EHA720907:EHK720908 EQW720907:ERG720908 FAS720907:FBC720908 FKO720907:FKY720908 FUK720907:FUU720908 GEG720907:GEQ720908 GOC720907:GOM720908 GXY720907:GYI720908 HHU720907:HIE720908 HRQ720907:HSA720908 IBM720907:IBW720908 ILI720907:ILS720908 IVE720907:IVO720908 JFA720907:JFK720908 JOW720907:JPG720908 JYS720907:JZC720908 KIO720907:KIY720908 KSK720907:KSU720908 LCG720907:LCQ720908 LMC720907:LMM720908 LVY720907:LWI720908 MFU720907:MGE720908 MPQ720907:MQA720908 MZM720907:MZW720908 NJI720907:NJS720908 NTE720907:NTO720908 ODA720907:ODK720908 OMW720907:ONG720908 OWS720907:OXC720908 PGO720907:PGY720908 PQK720907:PQU720908 QAG720907:QAQ720908 QKC720907:QKM720908 QTY720907:QUI720908 RDU720907:REE720908 RNQ720907:ROA720908 RXM720907:RXW720908 SHI720907:SHS720908 SRE720907:SRO720908 TBA720907:TBK720908 TKW720907:TLG720908 TUS720907:TVC720908 UEO720907:UEY720908 UOK720907:UOU720908 UYG720907:UYQ720908 VIC720907:VIM720908 VRY720907:VSI720908 WBU720907:WCE720908 WLQ720907:WMA720908 WVM720907:WVW720908 E786443:O786444 JA786443:JK786444 SW786443:TG786444 ACS786443:ADC786444 AMO786443:AMY786444 AWK786443:AWU786444 BGG786443:BGQ786444 BQC786443:BQM786444 BZY786443:CAI786444 CJU786443:CKE786444 CTQ786443:CUA786444 DDM786443:DDW786444 DNI786443:DNS786444 DXE786443:DXO786444 EHA786443:EHK786444 EQW786443:ERG786444 FAS786443:FBC786444 FKO786443:FKY786444 FUK786443:FUU786444 GEG786443:GEQ786444 GOC786443:GOM786444 GXY786443:GYI786444 HHU786443:HIE786444 HRQ786443:HSA786444 IBM786443:IBW786444 ILI786443:ILS786444 IVE786443:IVO786444 JFA786443:JFK786444 JOW786443:JPG786444 JYS786443:JZC786444 KIO786443:KIY786444 KSK786443:KSU786444 LCG786443:LCQ786444 LMC786443:LMM786444 LVY786443:LWI786444 MFU786443:MGE786444 MPQ786443:MQA786444 MZM786443:MZW786444 NJI786443:NJS786444 NTE786443:NTO786444 ODA786443:ODK786444 OMW786443:ONG786444 OWS786443:OXC786444 PGO786443:PGY786444 PQK786443:PQU786444 QAG786443:QAQ786444 QKC786443:QKM786444 QTY786443:QUI786444 RDU786443:REE786444 RNQ786443:ROA786444 RXM786443:RXW786444 SHI786443:SHS786444 SRE786443:SRO786444 TBA786443:TBK786444 TKW786443:TLG786444 TUS786443:TVC786444 UEO786443:UEY786444 UOK786443:UOU786444 UYG786443:UYQ786444 VIC786443:VIM786444 VRY786443:VSI786444 WBU786443:WCE786444 WLQ786443:WMA786444 WVM786443:WVW786444 E851979:O851980 JA851979:JK851980 SW851979:TG851980 ACS851979:ADC851980 AMO851979:AMY851980 AWK851979:AWU851980 BGG851979:BGQ851980 BQC851979:BQM851980 BZY851979:CAI851980 CJU851979:CKE851980 CTQ851979:CUA851980 DDM851979:DDW851980 DNI851979:DNS851980 DXE851979:DXO851980 EHA851979:EHK851980 EQW851979:ERG851980 FAS851979:FBC851980 FKO851979:FKY851980 FUK851979:FUU851980 GEG851979:GEQ851980 GOC851979:GOM851980 GXY851979:GYI851980 HHU851979:HIE851980 HRQ851979:HSA851980 IBM851979:IBW851980 ILI851979:ILS851980 IVE851979:IVO851980 JFA851979:JFK851980 JOW851979:JPG851980 JYS851979:JZC851980 KIO851979:KIY851980 KSK851979:KSU851980 LCG851979:LCQ851980 LMC851979:LMM851980 LVY851979:LWI851980 MFU851979:MGE851980 MPQ851979:MQA851980 MZM851979:MZW851980 NJI851979:NJS851980 NTE851979:NTO851980 ODA851979:ODK851980 OMW851979:ONG851980 OWS851979:OXC851980 PGO851979:PGY851980 PQK851979:PQU851980 QAG851979:QAQ851980 QKC851979:QKM851980 QTY851979:QUI851980 RDU851979:REE851980 RNQ851979:ROA851980 RXM851979:RXW851980 SHI851979:SHS851980 SRE851979:SRO851980 TBA851979:TBK851980 TKW851979:TLG851980 TUS851979:TVC851980 UEO851979:UEY851980 UOK851979:UOU851980 UYG851979:UYQ851980 VIC851979:VIM851980 VRY851979:VSI851980 WBU851979:WCE851980 WLQ851979:WMA851980 WVM851979:WVW851980 E917515:O917516 JA917515:JK917516 SW917515:TG917516 ACS917515:ADC917516 AMO917515:AMY917516 AWK917515:AWU917516 BGG917515:BGQ917516 BQC917515:BQM917516 BZY917515:CAI917516 CJU917515:CKE917516 CTQ917515:CUA917516 DDM917515:DDW917516 DNI917515:DNS917516 DXE917515:DXO917516 EHA917515:EHK917516 EQW917515:ERG917516 FAS917515:FBC917516 FKO917515:FKY917516 FUK917515:FUU917516 GEG917515:GEQ917516 GOC917515:GOM917516 GXY917515:GYI917516 HHU917515:HIE917516 HRQ917515:HSA917516 IBM917515:IBW917516 ILI917515:ILS917516 IVE917515:IVO917516 JFA917515:JFK917516 JOW917515:JPG917516 JYS917515:JZC917516 KIO917515:KIY917516 KSK917515:KSU917516 LCG917515:LCQ917516 LMC917515:LMM917516 LVY917515:LWI917516 MFU917515:MGE917516 MPQ917515:MQA917516 MZM917515:MZW917516 NJI917515:NJS917516 NTE917515:NTO917516 ODA917515:ODK917516 OMW917515:ONG917516 OWS917515:OXC917516 PGO917515:PGY917516 PQK917515:PQU917516 QAG917515:QAQ917516 QKC917515:QKM917516 QTY917515:QUI917516 RDU917515:REE917516 RNQ917515:ROA917516 RXM917515:RXW917516 SHI917515:SHS917516 SRE917515:SRO917516 TBA917515:TBK917516 TKW917515:TLG917516 TUS917515:TVC917516 UEO917515:UEY917516 UOK917515:UOU917516 UYG917515:UYQ917516 VIC917515:VIM917516 VRY917515:VSI917516 WBU917515:WCE917516 WLQ917515:WMA917516 WVM917515:WVW917516 E983051:O983052 JA983051:JK983052 SW983051:TG983052 ACS983051:ADC983052 AMO983051:AMY983052 AWK983051:AWU983052 BGG983051:BGQ983052 BQC983051:BQM983052 BZY983051:CAI983052 CJU983051:CKE983052 CTQ983051:CUA983052 DDM983051:DDW983052 DNI983051:DNS983052 DXE983051:DXO983052 EHA983051:EHK983052 EQW983051:ERG983052 FAS983051:FBC983052 FKO983051:FKY983052 FUK983051:FUU983052 GEG983051:GEQ983052 GOC983051:GOM983052 GXY983051:GYI983052 HHU983051:HIE983052 HRQ983051:HSA983052 IBM983051:IBW983052 ILI983051:ILS983052 IVE983051:IVO983052 JFA983051:JFK983052 JOW983051:JPG983052 JYS983051:JZC983052 KIO983051:KIY983052 KSK983051:KSU983052 LCG983051:LCQ983052 LMC983051:LMM983052 LVY983051:LWI983052 MFU983051:MGE983052 MPQ983051:MQA983052 MZM983051:MZW983052 NJI983051:NJS983052 NTE983051:NTO983052 ODA983051:ODK983052 OMW983051:ONG983052 OWS983051:OXC983052 PGO983051:PGY983052 PQK983051:PQU983052 QAG983051:QAQ983052 QKC983051:QKM983052 QTY983051:QUI983052 RDU983051:REE983052 RNQ983051:ROA983052 RXM983051:RXW983052 SHI983051:SHS983052 SRE983051:SRO983052 TBA983051:TBK983052 TKW983051:TLG983052 TUS983051:TVC983052 UEO983051:UEY983052 UOK983051:UOU983052 UYG983051:UYQ983052 VIC983051:VIM983052 VRY983051:VSI983052 WBU983051:WCE983052 WLQ983051:WMA983052 WVM983051:WVW983052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75" zoomScaleNormal="75" zoomScaleSheetLayoutView="75" workbookViewId="0"/>
  </sheetViews>
  <sheetFormatPr defaultRowHeight="13.5" x14ac:dyDescent="0.15"/>
  <cols>
    <col min="1" max="1" width="7.25" style="246" customWidth="1"/>
    <col min="2" max="2" width="0.625" style="246" customWidth="1"/>
    <col min="3" max="3" width="38.625" style="251" customWidth="1"/>
    <col min="4" max="4" width="0.875" style="246" customWidth="1"/>
    <col min="5" max="16" width="13.25" style="246" customWidth="1"/>
    <col min="17" max="256" width="9" style="246"/>
    <col min="257" max="257" width="7.25" style="246" customWidth="1"/>
    <col min="258" max="258" width="0.625" style="246" customWidth="1"/>
    <col min="259" max="259" width="38.625" style="246" customWidth="1"/>
    <col min="260" max="260" width="0.875" style="246" customWidth="1"/>
    <col min="261" max="272" width="13.25" style="246" customWidth="1"/>
    <col min="273" max="512" width="9" style="246"/>
    <col min="513" max="513" width="7.25" style="246" customWidth="1"/>
    <col min="514" max="514" width="0.625" style="246" customWidth="1"/>
    <col min="515" max="515" width="38.625" style="246" customWidth="1"/>
    <col min="516" max="516" width="0.875" style="246" customWidth="1"/>
    <col min="517" max="528" width="13.25" style="246" customWidth="1"/>
    <col min="529" max="768" width="9" style="246"/>
    <col min="769" max="769" width="7.25" style="246" customWidth="1"/>
    <col min="770" max="770" width="0.625" style="246" customWidth="1"/>
    <col min="771" max="771" width="38.625" style="246" customWidth="1"/>
    <col min="772" max="772" width="0.875" style="246" customWidth="1"/>
    <col min="773" max="784" width="13.25" style="246" customWidth="1"/>
    <col min="785" max="1024" width="9" style="246"/>
    <col min="1025" max="1025" width="7.25" style="246" customWidth="1"/>
    <col min="1026" max="1026" width="0.625" style="246" customWidth="1"/>
    <col min="1027" max="1027" width="38.625" style="246" customWidth="1"/>
    <col min="1028" max="1028" width="0.875" style="246" customWidth="1"/>
    <col min="1029" max="1040" width="13.25" style="246" customWidth="1"/>
    <col min="1041" max="1280" width="9" style="246"/>
    <col min="1281" max="1281" width="7.25" style="246" customWidth="1"/>
    <col min="1282" max="1282" width="0.625" style="246" customWidth="1"/>
    <col min="1283" max="1283" width="38.625" style="246" customWidth="1"/>
    <col min="1284" max="1284" width="0.875" style="246" customWidth="1"/>
    <col min="1285" max="1296" width="13.25" style="246" customWidth="1"/>
    <col min="1297" max="1536" width="9" style="246"/>
    <col min="1537" max="1537" width="7.25" style="246" customWidth="1"/>
    <col min="1538" max="1538" width="0.625" style="246" customWidth="1"/>
    <col min="1539" max="1539" width="38.625" style="246" customWidth="1"/>
    <col min="1540" max="1540" width="0.875" style="246" customWidth="1"/>
    <col min="1541" max="1552" width="13.25" style="246" customWidth="1"/>
    <col min="1553" max="1792" width="9" style="246"/>
    <col min="1793" max="1793" width="7.25" style="246" customWidth="1"/>
    <col min="1794" max="1794" width="0.625" style="246" customWidth="1"/>
    <col min="1795" max="1795" width="38.625" style="246" customWidth="1"/>
    <col min="1796" max="1796" width="0.875" style="246" customWidth="1"/>
    <col min="1797" max="1808" width="13.25" style="246" customWidth="1"/>
    <col min="1809" max="2048" width="9" style="246"/>
    <col min="2049" max="2049" width="7.25" style="246" customWidth="1"/>
    <col min="2050" max="2050" width="0.625" style="246" customWidth="1"/>
    <col min="2051" max="2051" width="38.625" style="246" customWidth="1"/>
    <col min="2052" max="2052" width="0.875" style="246" customWidth="1"/>
    <col min="2053" max="2064" width="13.25" style="246" customWidth="1"/>
    <col min="2065" max="2304" width="9" style="246"/>
    <col min="2305" max="2305" width="7.25" style="246" customWidth="1"/>
    <col min="2306" max="2306" width="0.625" style="246" customWidth="1"/>
    <col min="2307" max="2307" width="38.625" style="246" customWidth="1"/>
    <col min="2308" max="2308" width="0.875" style="246" customWidth="1"/>
    <col min="2309" max="2320" width="13.25" style="246" customWidth="1"/>
    <col min="2321" max="2560" width="9" style="246"/>
    <col min="2561" max="2561" width="7.25" style="246" customWidth="1"/>
    <col min="2562" max="2562" width="0.625" style="246" customWidth="1"/>
    <col min="2563" max="2563" width="38.625" style="246" customWidth="1"/>
    <col min="2564" max="2564" width="0.875" style="246" customWidth="1"/>
    <col min="2565" max="2576" width="13.25" style="246" customWidth="1"/>
    <col min="2577" max="2816" width="9" style="246"/>
    <col min="2817" max="2817" width="7.25" style="246" customWidth="1"/>
    <col min="2818" max="2818" width="0.625" style="246" customWidth="1"/>
    <col min="2819" max="2819" width="38.625" style="246" customWidth="1"/>
    <col min="2820" max="2820" width="0.875" style="246" customWidth="1"/>
    <col min="2821" max="2832" width="13.25" style="246" customWidth="1"/>
    <col min="2833" max="3072" width="9" style="246"/>
    <col min="3073" max="3073" width="7.25" style="246" customWidth="1"/>
    <col min="3074" max="3074" width="0.625" style="246" customWidth="1"/>
    <col min="3075" max="3075" width="38.625" style="246" customWidth="1"/>
    <col min="3076" max="3076" width="0.875" style="246" customWidth="1"/>
    <col min="3077" max="3088" width="13.25" style="246" customWidth="1"/>
    <col min="3089" max="3328" width="9" style="246"/>
    <col min="3329" max="3329" width="7.25" style="246" customWidth="1"/>
    <col min="3330" max="3330" width="0.625" style="246" customWidth="1"/>
    <col min="3331" max="3331" width="38.625" style="246" customWidth="1"/>
    <col min="3332" max="3332" width="0.875" style="246" customWidth="1"/>
    <col min="3333" max="3344" width="13.25" style="246" customWidth="1"/>
    <col min="3345" max="3584" width="9" style="246"/>
    <col min="3585" max="3585" width="7.25" style="246" customWidth="1"/>
    <col min="3586" max="3586" width="0.625" style="246" customWidth="1"/>
    <col min="3587" max="3587" width="38.625" style="246" customWidth="1"/>
    <col min="3588" max="3588" width="0.875" style="246" customWidth="1"/>
    <col min="3589" max="3600" width="13.25" style="246" customWidth="1"/>
    <col min="3601" max="3840" width="9" style="246"/>
    <col min="3841" max="3841" width="7.25" style="246" customWidth="1"/>
    <col min="3842" max="3842" width="0.625" style="246" customWidth="1"/>
    <col min="3843" max="3843" width="38.625" style="246" customWidth="1"/>
    <col min="3844" max="3844" width="0.875" style="246" customWidth="1"/>
    <col min="3845" max="3856" width="13.25" style="246" customWidth="1"/>
    <col min="3857" max="4096" width="9" style="246"/>
    <col min="4097" max="4097" width="7.25" style="246" customWidth="1"/>
    <col min="4098" max="4098" width="0.625" style="246" customWidth="1"/>
    <col min="4099" max="4099" width="38.625" style="246" customWidth="1"/>
    <col min="4100" max="4100" width="0.875" style="246" customWidth="1"/>
    <col min="4101" max="4112" width="13.25" style="246" customWidth="1"/>
    <col min="4113" max="4352" width="9" style="246"/>
    <col min="4353" max="4353" width="7.25" style="246" customWidth="1"/>
    <col min="4354" max="4354" width="0.625" style="246" customWidth="1"/>
    <col min="4355" max="4355" width="38.625" style="246" customWidth="1"/>
    <col min="4356" max="4356" width="0.875" style="246" customWidth="1"/>
    <col min="4357" max="4368" width="13.25" style="246" customWidth="1"/>
    <col min="4369" max="4608" width="9" style="246"/>
    <col min="4609" max="4609" width="7.25" style="246" customWidth="1"/>
    <col min="4610" max="4610" width="0.625" style="246" customWidth="1"/>
    <col min="4611" max="4611" width="38.625" style="246" customWidth="1"/>
    <col min="4612" max="4612" width="0.875" style="246" customWidth="1"/>
    <col min="4613" max="4624" width="13.25" style="246" customWidth="1"/>
    <col min="4625" max="4864" width="9" style="246"/>
    <col min="4865" max="4865" width="7.25" style="246" customWidth="1"/>
    <col min="4866" max="4866" width="0.625" style="246" customWidth="1"/>
    <col min="4867" max="4867" width="38.625" style="246" customWidth="1"/>
    <col min="4868" max="4868" width="0.875" style="246" customWidth="1"/>
    <col min="4869" max="4880" width="13.25" style="246" customWidth="1"/>
    <col min="4881" max="5120" width="9" style="246"/>
    <col min="5121" max="5121" width="7.25" style="246" customWidth="1"/>
    <col min="5122" max="5122" width="0.625" style="246" customWidth="1"/>
    <col min="5123" max="5123" width="38.625" style="246" customWidth="1"/>
    <col min="5124" max="5124" width="0.875" style="246" customWidth="1"/>
    <col min="5125" max="5136" width="13.25" style="246" customWidth="1"/>
    <col min="5137" max="5376" width="9" style="246"/>
    <col min="5377" max="5377" width="7.25" style="246" customWidth="1"/>
    <col min="5378" max="5378" width="0.625" style="246" customWidth="1"/>
    <col min="5379" max="5379" width="38.625" style="246" customWidth="1"/>
    <col min="5380" max="5380" width="0.875" style="246" customWidth="1"/>
    <col min="5381" max="5392" width="13.25" style="246" customWidth="1"/>
    <col min="5393" max="5632" width="9" style="246"/>
    <col min="5633" max="5633" width="7.25" style="246" customWidth="1"/>
    <col min="5634" max="5634" width="0.625" style="246" customWidth="1"/>
    <col min="5635" max="5635" width="38.625" style="246" customWidth="1"/>
    <col min="5636" max="5636" width="0.875" style="246" customWidth="1"/>
    <col min="5637" max="5648" width="13.25" style="246" customWidth="1"/>
    <col min="5649" max="5888" width="9" style="246"/>
    <col min="5889" max="5889" width="7.25" style="246" customWidth="1"/>
    <col min="5890" max="5890" width="0.625" style="246" customWidth="1"/>
    <col min="5891" max="5891" width="38.625" style="246" customWidth="1"/>
    <col min="5892" max="5892" width="0.875" style="246" customWidth="1"/>
    <col min="5893" max="5904" width="13.25" style="246" customWidth="1"/>
    <col min="5905" max="6144" width="9" style="246"/>
    <col min="6145" max="6145" width="7.25" style="246" customWidth="1"/>
    <col min="6146" max="6146" width="0.625" style="246" customWidth="1"/>
    <col min="6147" max="6147" width="38.625" style="246" customWidth="1"/>
    <col min="6148" max="6148" width="0.875" style="246" customWidth="1"/>
    <col min="6149" max="6160" width="13.25" style="246" customWidth="1"/>
    <col min="6161" max="6400" width="9" style="246"/>
    <col min="6401" max="6401" width="7.25" style="246" customWidth="1"/>
    <col min="6402" max="6402" width="0.625" style="246" customWidth="1"/>
    <col min="6403" max="6403" width="38.625" style="246" customWidth="1"/>
    <col min="6404" max="6404" width="0.875" style="246" customWidth="1"/>
    <col min="6405" max="6416" width="13.25" style="246" customWidth="1"/>
    <col min="6417" max="6656" width="9" style="246"/>
    <col min="6657" max="6657" width="7.25" style="246" customWidth="1"/>
    <col min="6658" max="6658" width="0.625" style="246" customWidth="1"/>
    <col min="6659" max="6659" width="38.625" style="246" customWidth="1"/>
    <col min="6660" max="6660" width="0.875" style="246" customWidth="1"/>
    <col min="6661" max="6672" width="13.25" style="246" customWidth="1"/>
    <col min="6673" max="6912" width="9" style="246"/>
    <col min="6913" max="6913" width="7.25" style="246" customWidth="1"/>
    <col min="6914" max="6914" width="0.625" style="246" customWidth="1"/>
    <col min="6915" max="6915" width="38.625" style="246" customWidth="1"/>
    <col min="6916" max="6916" width="0.875" style="246" customWidth="1"/>
    <col min="6917" max="6928" width="13.25" style="246" customWidth="1"/>
    <col min="6929" max="7168" width="9" style="246"/>
    <col min="7169" max="7169" width="7.25" style="246" customWidth="1"/>
    <col min="7170" max="7170" width="0.625" style="246" customWidth="1"/>
    <col min="7171" max="7171" width="38.625" style="246" customWidth="1"/>
    <col min="7172" max="7172" width="0.875" style="246" customWidth="1"/>
    <col min="7173" max="7184" width="13.25" style="246" customWidth="1"/>
    <col min="7185" max="7424" width="9" style="246"/>
    <col min="7425" max="7425" width="7.25" style="246" customWidth="1"/>
    <col min="7426" max="7426" width="0.625" style="246" customWidth="1"/>
    <col min="7427" max="7427" width="38.625" style="246" customWidth="1"/>
    <col min="7428" max="7428" width="0.875" style="246" customWidth="1"/>
    <col min="7429" max="7440" width="13.25" style="246" customWidth="1"/>
    <col min="7441" max="7680" width="9" style="246"/>
    <col min="7681" max="7681" width="7.25" style="246" customWidth="1"/>
    <col min="7682" max="7682" width="0.625" style="246" customWidth="1"/>
    <col min="7683" max="7683" width="38.625" style="246" customWidth="1"/>
    <col min="7684" max="7684" width="0.875" style="246" customWidth="1"/>
    <col min="7685" max="7696" width="13.25" style="246" customWidth="1"/>
    <col min="7697" max="7936" width="9" style="246"/>
    <col min="7937" max="7937" width="7.25" style="246" customWidth="1"/>
    <col min="7938" max="7938" width="0.625" style="246" customWidth="1"/>
    <col min="7939" max="7939" width="38.625" style="246" customWidth="1"/>
    <col min="7940" max="7940" width="0.875" style="246" customWidth="1"/>
    <col min="7941" max="7952" width="13.25" style="246" customWidth="1"/>
    <col min="7953" max="8192" width="9" style="246"/>
    <col min="8193" max="8193" width="7.25" style="246" customWidth="1"/>
    <col min="8194" max="8194" width="0.625" style="246" customWidth="1"/>
    <col min="8195" max="8195" width="38.625" style="246" customWidth="1"/>
    <col min="8196" max="8196" width="0.875" style="246" customWidth="1"/>
    <col min="8197" max="8208" width="13.25" style="246" customWidth="1"/>
    <col min="8209" max="8448" width="9" style="246"/>
    <col min="8449" max="8449" width="7.25" style="246" customWidth="1"/>
    <col min="8450" max="8450" width="0.625" style="246" customWidth="1"/>
    <col min="8451" max="8451" width="38.625" style="246" customWidth="1"/>
    <col min="8452" max="8452" width="0.875" style="246" customWidth="1"/>
    <col min="8453" max="8464" width="13.25" style="246" customWidth="1"/>
    <col min="8465" max="8704" width="9" style="246"/>
    <col min="8705" max="8705" width="7.25" style="246" customWidth="1"/>
    <col min="8706" max="8706" width="0.625" style="246" customWidth="1"/>
    <col min="8707" max="8707" width="38.625" style="246" customWidth="1"/>
    <col min="8708" max="8708" width="0.875" style="246" customWidth="1"/>
    <col min="8709" max="8720" width="13.25" style="246" customWidth="1"/>
    <col min="8721" max="8960" width="9" style="246"/>
    <col min="8961" max="8961" width="7.25" style="246" customWidth="1"/>
    <col min="8962" max="8962" width="0.625" style="246" customWidth="1"/>
    <col min="8963" max="8963" width="38.625" style="246" customWidth="1"/>
    <col min="8964" max="8964" width="0.875" style="246" customWidth="1"/>
    <col min="8965" max="8976" width="13.25" style="246" customWidth="1"/>
    <col min="8977" max="9216" width="9" style="246"/>
    <col min="9217" max="9217" width="7.25" style="246" customWidth="1"/>
    <col min="9218" max="9218" width="0.625" style="246" customWidth="1"/>
    <col min="9219" max="9219" width="38.625" style="246" customWidth="1"/>
    <col min="9220" max="9220" width="0.875" style="246" customWidth="1"/>
    <col min="9221" max="9232" width="13.25" style="246" customWidth="1"/>
    <col min="9233" max="9472" width="9" style="246"/>
    <col min="9473" max="9473" width="7.25" style="246" customWidth="1"/>
    <col min="9474" max="9474" width="0.625" style="246" customWidth="1"/>
    <col min="9475" max="9475" width="38.625" style="246" customWidth="1"/>
    <col min="9476" max="9476" width="0.875" style="246" customWidth="1"/>
    <col min="9477" max="9488" width="13.25" style="246" customWidth="1"/>
    <col min="9489" max="9728" width="9" style="246"/>
    <col min="9729" max="9729" width="7.25" style="246" customWidth="1"/>
    <col min="9730" max="9730" width="0.625" style="246" customWidth="1"/>
    <col min="9731" max="9731" width="38.625" style="246" customWidth="1"/>
    <col min="9732" max="9732" width="0.875" style="246" customWidth="1"/>
    <col min="9733" max="9744" width="13.25" style="246" customWidth="1"/>
    <col min="9745" max="9984" width="9" style="246"/>
    <col min="9985" max="9985" width="7.25" style="246" customWidth="1"/>
    <col min="9986" max="9986" width="0.625" style="246" customWidth="1"/>
    <col min="9987" max="9987" width="38.625" style="246" customWidth="1"/>
    <col min="9988" max="9988" width="0.875" style="246" customWidth="1"/>
    <col min="9989" max="10000" width="13.25" style="246" customWidth="1"/>
    <col min="10001" max="10240" width="9" style="246"/>
    <col min="10241" max="10241" width="7.25" style="246" customWidth="1"/>
    <col min="10242" max="10242" width="0.625" style="246" customWidth="1"/>
    <col min="10243" max="10243" width="38.625" style="246" customWidth="1"/>
    <col min="10244" max="10244" width="0.875" style="246" customWidth="1"/>
    <col min="10245" max="10256" width="13.25" style="246" customWidth="1"/>
    <col min="10257" max="10496" width="9" style="246"/>
    <col min="10497" max="10497" width="7.25" style="246" customWidth="1"/>
    <col min="10498" max="10498" width="0.625" style="246" customWidth="1"/>
    <col min="10499" max="10499" width="38.625" style="246" customWidth="1"/>
    <col min="10500" max="10500" width="0.875" style="246" customWidth="1"/>
    <col min="10501" max="10512" width="13.25" style="246" customWidth="1"/>
    <col min="10513" max="10752" width="9" style="246"/>
    <col min="10753" max="10753" width="7.25" style="246" customWidth="1"/>
    <col min="10754" max="10754" width="0.625" style="246" customWidth="1"/>
    <col min="10755" max="10755" width="38.625" style="246" customWidth="1"/>
    <col min="10756" max="10756" width="0.875" style="246" customWidth="1"/>
    <col min="10757" max="10768" width="13.25" style="246" customWidth="1"/>
    <col min="10769" max="11008" width="9" style="246"/>
    <col min="11009" max="11009" width="7.25" style="246" customWidth="1"/>
    <col min="11010" max="11010" width="0.625" style="246" customWidth="1"/>
    <col min="11011" max="11011" width="38.625" style="246" customWidth="1"/>
    <col min="11012" max="11012" width="0.875" style="246" customWidth="1"/>
    <col min="11013" max="11024" width="13.25" style="246" customWidth="1"/>
    <col min="11025" max="11264" width="9" style="246"/>
    <col min="11265" max="11265" width="7.25" style="246" customWidth="1"/>
    <col min="11266" max="11266" width="0.625" style="246" customWidth="1"/>
    <col min="11267" max="11267" width="38.625" style="246" customWidth="1"/>
    <col min="11268" max="11268" width="0.875" style="246" customWidth="1"/>
    <col min="11269" max="11280" width="13.25" style="246" customWidth="1"/>
    <col min="11281" max="11520" width="9" style="246"/>
    <col min="11521" max="11521" width="7.25" style="246" customWidth="1"/>
    <col min="11522" max="11522" width="0.625" style="246" customWidth="1"/>
    <col min="11523" max="11523" width="38.625" style="246" customWidth="1"/>
    <col min="11524" max="11524" width="0.875" style="246" customWidth="1"/>
    <col min="11525" max="11536" width="13.25" style="246" customWidth="1"/>
    <col min="11537" max="11776" width="9" style="246"/>
    <col min="11777" max="11777" width="7.25" style="246" customWidth="1"/>
    <col min="11778" max="11778" width="0.625" style="246" customWidth="1"/>
    <col min="11779" max="11779" width="38.625" style="246" customWidth="1"/>
    <col min="11780" max="11780" width="0.875" style="246" customWidth="1"/>
    <col min="11781" max="11792" width="13.25" style="246" customWidth="1"/>
    <col min="11793" max="12032" width="9" style="246"/>
    <col min="12033" max="12033" width="7.25" style="246" customWidth="1"/>
    <col min="12034" max="12034" width="0.625" style="246" customWidth="1"/>
    <col min="12035" max="12035" width="38.625" style="246" customWidth="1"/>
    <col min="12036" max="12036" width="0.875" style="246" customWidth="1"/>
    <col min="12037" max="12048" width="13.25" style="246" customWidth="1"/>
    <col min="12049" max="12288" width="9" style="246"/>
    <col min="12289" max="12289" width="7.25" style="246" customWidth="1"/>
    <col min="12290" max="12290" width="0.625" style="246" customWidth="1"/>
    <col min="12291" max="12291" width="38.625" style="246" customWidth="1"/>
    <col min="12292" max="12292" width="0.875" style="246" customWidth="1"/>
    <col min="12293" max="12304" width="13.25" style="246" customWidth="1"/>
    <col min="12305" max="12544" width="9" style="246"/>
    <col min="12545" max="12545" width="7.25" style="246" customWidth="1"/>
    <col min="12546" max="12546" width="0.625" style="246" customWidth="1"/>
    <col min="12547" max="12547" width="38.625" style="246" customWidth="1"/>
    <col min="12548" max="12548" width="0.875" style="246" customWidth="1"/>
    <col min="12549" max="12560" width="13.25" style="246" customWidth="1"/>
    <col min="12561" max="12800" width="9" style="246"/>
    <col min="12801" max="12801" width="7.25" style="246" customWidth="1"/>
    <col min="12802" max="12802" width="0.625" style="246" customWidth="1"/>
    <col min="12803" max="12803" width="38.625" style="246" customWidth="1"/>
    <col min="12804" max="12804" width="0.875" style="246" customWidth="1"/>
    <col min="12805" max="12816" width="13.25" style="246" customWidth="1"/>
    <col min="12817" max="13056" width="9" style="246"/>
    <col min="13057" max="13057" width="7.25" style="246" customWidth="1"/>
    <col min="13058" max="13058" width="0.625" style="246" customWidth="1"/>
    <col min="13059" max="13059" width="38.625" style="246" customWidth="1"/>
    <col min="13060" max="13060" width="0.875" style="246" customWidth="1"/>
    <col min="13061" max="13072" width="13.25" style="246" customWidth="1"/>
    <col min="13073" max="13312" width="9" style="246"/>
    <col min="13313" max="13313" width="7.25" style="246" customWidth="1"/>
    <col min="13314" max="13314" width="0.625" style="246" customWidth="1"/>
    <col min="13315" max="13315" width="38.625" style="246" customWidth="1"/>
    <col min="13316" max="13316" width="0.875" style="246" customWidth="1"/>
    <col min="13317" max="13328" width="13.25" style="246" customWidth="1"/>
    <col min="13329" max="13568" width="9" style="246"/>
    <col min="13569" max="13569" width="7.25" style="246" customWidth="1"/>
    <col min="13570" max="13570" width="0.625" style="246" customWidth="1"/>
    <col min="13571" max="13571" width="38.625" style="246" customWidth="1"/>
    <col min="13572" max="13572" width="0.875" style="246" customWidth="1"/>
    <col min="13573" max="13584" width="13.25" style="246" customWidth="1"/>
    <col min="13585" max="13824" width="9" style="246"/>
    <col min="13825" max="13825" width="7.25" style="246" customWidth="1"/>
    <col min="13826" max="13826" width="0.625" style="246" customWidth="1"/>
    <col min="13827" max="13827" width="38.625" style="246" customWidth="1"/>
    <col min="13828" max="13828" width="0.875" style="246" customWidth="1"/>
    <col min="13829" max="13840" width="13.25" style="246" customWidth="1"/>
    <col min="13841" max="14080" width="9" style="246"/>
    <col min="14081" max="14081" width="7.25" style="246" customWidth="1"/>
    <col min="14082" max="14082" width="0.625" style="246" customWidth="1"/>
    <col min="14083" max="14083" width="38.625" style="246" customWidth="1"/>
    <col min="14084" max="14084" width="0.875" style="246" customWidth="1"/>
    <col min="14085" max="14096" width="13.25" style="246" customWidth="1"/>
    <col min="14097" max="14336" width="9" style="246"/>
    <col min="14337" max="14337" width="7.25" style="246" customWidth="1"/>
    <col min="14338" max="14338" width="0.625" style="246" customWidth="1"/>
    <col min="14339" max="14339" width="38.625" style="246" customWidth="1"/>
    <col min="14340" max="14340" width="0.875" style="246" customWidth="1"/>
    <col min="14341" max="14352" width="13.25" style="246" customWidth="1"/>
    <col min="14353" max="14592" width="9" style="246"/>
    <col min="14593" max="14593" width="7.25" style="246" customWidth="1"/>
    <col min="14594" max="14594" width="0.625" style="246" customWidth="1"/>
    <col min="14595" max="14595" width="38.625" style="246" customWidth="1"/>
    <col min="14596" max="14596" width="0.875" style="246" customWidth="1"/>
    <col min="14597" max="14608" width="13.25" style="246" customWidth="1"/>
    <col min="14609" max="14848" width="9" style="246"/>
    <col min="14849" max="14849" width="7.25" style="246" customWidth="1"/>
    <col min="14850" max="14850" width="0.625" style="246" customWidth="1"/>
    <col min="14851" max="14851" width="38.625" style="246" customWidth="1"/>
    <col min="14852" max="14852" width="0.875" style="246" customWidth="1"/>
    <col min="14853" max="14864" width="13.25" style="246" customWidth="1"/>
    <col min="14865" max="15104" width="9" style="246"/>
    <col min="15105" max="15105" width="7.25" style="246" customWidth="1"/>
    <col min="15106" max="15106" width="0.625" style="246" customWidth="1"/>
    <col min="15107" max="15107" width="38.625" style="246" customWidth="1"/>
    <col min="15108" max="15108" width="0.875" style="246" customWidth="1"/>
    <col min="15109" max="15120" width="13.25" style="246" customWidth="1"/>
    <col min="15121" max="15360" width="9" style="246"/>
    <col min="15361" max="15361" width="7.25" style="246" customWidth="1"/>
    <col min="15362" max="15362" width="0.625" style="246" customWidth="1"/>
    <col min="15363" max="15363" width="38.625" style="246" customWidth="1"/>
    <col min="15364" max="15364" width="0.875" style="246" customWidth="1"/>
    <col min="15365" max="15376" width="13.25" style="246" customWidth="1"/>
    <col min="15377" max="15616" width="9" style="246"/>
    <col min="15617" max="15617" width="7.25" style="246" customWidth="1"/>
    <col min="15618" max="15618" width="0.625" style="246" customWidth="1"/>
    <col min="15619" max="15619" width="38.625" style="246" customWidth="1"/>
    <col min="15620" max="15620" width="0.875" style="246" customWidth="1"/>
    <col min="15621" max="15632" width="13.25" style="246" customWidth="1"/>
    <col min="15633" max="15872" width="9" style="246"/>
    <col min="15873" max="15873" width="7.25" style="246" customWidth="1"/>
    <col min="15874" max="15874" width="0.625" style="246" customWidth="1"/>
    <col min="15875" max="15875" width="38.625" style="246" customWidth="1"/>
    <col min="15876" max="15876" width="0.875" style="246" customWidth="1"/>
    <col min="15877" max="15888" width="13.25" style="246" customWidth="1"/>
    <col min="15889" max="16128" width="9" style="246"/>
    <col min="16129" max="16129" width="7.25" style="246" customWidth="1"/>
    <col min="16130" max="16130" width="0.625" style="246" customWidth="1"/>
    <col min="16131" max="16131" width="38.625" style="246" customWidth="1"/>
    <col min="16132" max="16132" width="0.875" style="246" customWidth="1"/>
    <col min="16133" max="16144" width="13.25" style="246" customWidth="1"/>
    <col min="16145" max="16384" width="9" style="246"/>
  </cols>
  <sheetData>
    <row r="1" spans="1:16" ht="18.75" x14ac:dyDescent="0.2">
      <c r="A1" s="243" t="s">
        <v>122</v>
      </c>
      <c r="B1" s="244"/>
      <c r="C1" s="245"/>
      <c r="D1" s="244"/>
      <c r="E1" s="244"/>
      <c r="F1" s="244"/>
      <c r="G1" s="244"/>
      <c r="H1" s="244" t="s">
        <v>244</v>
      </c>
      <c r="I1" s="244"/>
      <c r="J1" s="244"/>
      <c r="K1" s="244"/>
      <c r="L1" s="244"/>
      <c r="M1" s="244"/>
      <c r="N1" s="244"/>
      <c r="O1" s="244"/>
      <c r="P1" s="244"/>
    </row>
    <row r="2" spans="1:16" ht="14.25" x14ac:dyDescent="0.15">
      <c r="A2" s="247" t="s">
        <v>124</v>
      </c>
      <c r="B2" s="248"/>
      <c r="C2" s="248"/>
      <c r="D2" s="248"/>
      <c r="E2" s="248"/>
      <c r="F2" s="249"/>
      <c r="G2" s="249"/>
      <c r="H2" s="249"/>
      <c r="I2" s="249"/>
      <c r="J2" s="249"/>
      <c r="K2" s="249"/>
      <c r="L2" s="249"/>
      <c r="M2" s="249"/>
      <c r="N2" s="249"/>
      <c r="O2" s="249"/>
      <c r="P2" s="249"/>
    </row>
    <row r="3" spans="1:16" x14ac:dyDescent="0.15">
      <c r="A3" s="249"/>
      <c r="B3" s="249"/>
      <c r="D3" s="249"/>
      <c r="E3" s="249"/>
      <c r="F3" s="249"/>
      <c r="G3" s="249"/>
      <c r="H3" s="249"/>
      <c r="I3" s="249"/>
      <c r="J3" s="249"/>
      <c r="K3" s="249"/>
      <c r="L3" s="249"/>
      <c r="M3" s="249"/>
      <c r="N3" s="249"/>
      <c r="O3" s="249"/>
      <c r="P3" s="249"/>
    </row>
    <row r="4" spans="1:16" ht="14.25" x14ac:dyDescent="0.15">
      <c r="A4" s="249"/>
      <c r="B4" s="249"/>
      <c r="C4" s="254" t="s">
        <v>125</v>
      </c>
      <c r="D4" s="249"/>
      <c r="F4" s="249"/>
      <c r="G4" s="249"/>
      <c r="H4" s="249"/>
      <c r="I4" s="249"/>
      <c r="J4" s="249"/>
      <c r="K4" s="249"/>
      <c r="L4" s="249"/>
      <c r="M4" s="249"/>
      <c r="N4" s="249"/>
      <c r="O4" s="249"/>
      <c r="P4" s="249"/>
    </row>
    <row r="5" spans="1:16" s="250" customFormat="1" ht="14.25" x14ac:dyDescent="0.15">
      <c r="A5" s="256"/>
      <c r="B5" s="257"/>
      <c r="C5" s="258"/>
      <c r="D5" s="259"/>
      <c r="E5" s="374" t="s">
        <v>245</v>
      </c>
      <c r="F5" s="375"/>
      <c r="G5" s="375"/>
      <c r="H5" s="374" t="s">
        <v>246</v>
      </c>
      <c r="I5" s="376"/>
      <c r="J5" s="376"/>
      <c r="K5" s="374" t="s">
        <v>247</v>
      </c>
      <c r="L5" s="376"/>
      <c r="M5" s="376"/>
      <c r="N5" s="369" t="s">
        <v>248</v>
      </c>
      <c r="O5" s="370"/>
      <c r="P5" s="371"/>
    </row>
    <row r="6" spans="1:16" s="250" customFormat="1" ht="15" thickBot="1" x14ac:dyDescent="0.2">
      <c r="A6" s="367" t="s">
        <v>132</v>
      </c>
      <c r="B6" s="368"/>
      <c r="C6" s="368"/>
      <c r="D6" s="260"/>
      <c r="E6" s="262" t="s">
        <v>133</v>
      </c>
      <c r="F6" s="261" t="s">
        <v>134</v>
      </c>
      <c r="G6" s="261" t="s">
        <v>135</v>
      </c>
      <c r="H6" s="262" t="s">
        <v>133</v>
      </c>
      <c r="I6" s="261" t="s">
        <v>134</v>
      </c>
      <c r="J6" s="261" t="s">
        <v>135</v>
      </c>
      <c r="K6" s="262" t="s">
        <v>133</v>
      </c>
      <c r="L6" s="261" t="s">
        <v>134</v>
      </c>
      <c r="M6" s="261" t="s">
        <v>135</v>
      </c>
      <c r="N6" s="261" t="s">
        <v>133</v>
      </c>
      <c r="O6" s="262" t="s">
        <v>134</v>
      </c>
      <c r="P6" s="262" t="s">
        <v>135</v>
      </c>
    </row>
    <row r="7" spans="1:16" s="250" customFormat="1" ht="15" thickTop="1" x14ac:dyDescent="0.15">
      <c r="A7" s="318"/>
      <c r="B7" s="318"/>
      <c r="C7" s="319"/>
      <c r="D7" s="320"/>
      <c r="E7" s="321" t="s">
        <v>249</v>
      </c>
      <c r="F7" s="322" t="s">
        <v>249</v>
      </c>
      <c r="G7" s="322" t="s">
        <v>249</v>
      </c>
      <c r="H7" s="321" t="s">
        <v>250</v>
      </c>
      <c r="I7" s="321" t="s">
        <v>250</v>
      </c>
      <c r="J7" s="321" t="s">
        <v>250</v>
      </c>
      <c r="K7" s="321" t="s">
        <v>250</v>
      </c>
      <c r="L7" s="321" t="s">
        <v>250</v>
      </c>
      <c r="M7" s="321" t="s">
        <v>250</v>
      </c>
      <c r="N7" s="321" t="s">
        <v>250</v>
      </c>
      <c r="O7" s="321" t="s">
        <v>250</v>
      </c>
      <c r="P7" s="321" t="s">
        <v>250</v>
      </c>
    </row>
    <row r="8" spans="1:16" x14ac:dyDescent="0.15">
      <c r="A8" s="299" t="s">
        <v>251</v>
      </c>
      <c r="B8" s="269"/>
      <c r="C8" s="270" t="s">
        <v>21</v>
      </c>
      <c r="D8" s="271"/>
      <c r="E8" s="323">
        <v>18.7</v>
      </c>
      <c r="F8" s="324">
        <v>19.3</v>
      </c>
      <c r="G8" s="324">
        <v>18</v>
      </c>
      <c r="H8" s="324">
        <v>144.1</v>
      </c>
      <c r="I8" s="324">
        <v>158.5</v>
      </c>
      <c r="J8" s="324">
        <v>127.6</v>
      </c>
      <c r="K8" s="324">
        <v>133.9</v>
      </c>
      <c r="L8" s="324">
        <v>144.1</v>
      </c>
      <c r="M8" s="324">
        <v>122.3</v>
      </c>
      <c r="N8" s="324">
        <v>10.199999999999999</v>
      </c>
      <c r="O8" s="324">
        <v>14.4</v>
      </c>
      <c r="P8" s="323">
        <v>5.3</v>
      </c>
    </row>
    <row r="9" spans="1:16" x14ac:dyDescent="0.15">
      <c r="A9" s="274" t="s">
        <v>252</v>
      </c>
      <c r="B9" s="275"/>
      <c r="C9" s="276" t="s">
        <v>138</v>
      </c>
      <c r="D9" s="277"/>
      <c r="E9" s="278" t="s">
        <v>253</v>
      </c>
      <c r="F9" s="278" t="s">
        <v>254</v>
      </c>
      <c r="G9" s="278" t="s">
        <v>253</v>
      </c>
      <c r="H9" s="278" t="s">
        <v>253</v>
      </c>
      <c r="I9" s="278" t="s">
        <v>254</v>
      </c>
      <c r="J9" s="278" t="s">
        <v>139</v>
      </c>
      <c r="K9" s="278" t="s">
        <v>254</v>
      </c>
      <c r="L9" s="278" t="s">
        <v>139</v>
      </c>
      <c r="M9" s="278" t="s">
        <v>255</v>
      </c>
      <c r="N9" s="278" t="s">
        <v>254</v>
      </c>
      <c r="O9" s="278" t="s">
        <v>139</v>
      </c>
      <c r="P9" s="278" t="s">
        <v>139</v>
      </c>
    </row>
    <row r="10" spans="1:16" x14ac:dyDescent="0.15">
      <c r="A10" s="279" t="s">
        <v>256</v>
      </c>
      <c r="B10" s="280"/>
      <c r="C10" s="281" t="s">
        <v>62</v>
      </c>
      <c r="D10" s="282"/>
      <c r="E10" s="325">
        <v>19.899999999999999</v>
      </c>
      <c r="F10" s="326">
        <v>20.2</v>
      </c>
      <c r="G10" s="326">
        <v>17.8</v>
      </c>
      <c r="H10" s="326">
        <v>157.80000000000001</v>
      </c>
      <c r="I10" s="326">
        <v>160.80000000000001</v>
      </c>
      <c r="J10" s="326">
        <v>130.9</v>
      </c>
      <c r="K10" s="326">
        <v>150.30000000000001</v>
      </c>
      <c r="L10" s="326">
        <v>152.80000000000001</v>
      </c>
      <c r="M10" s="326">
        <v>127.9</v>
      </c>
      <c r="N10" s="326">
        <v>7.5</v>
      </c>
      <c r="O10" s="326">
        <v>8</v>
      </c>
      <c r="P10" s="325">
        <v>3</v>
      </c>
    </row>
    <row r="11" spans="1:16" x14ac:dyDescent="0.15">
      <c r="A11" s="279" t="s">
        <v>257</v>
      </c>
      <c r="B11" s="280"/>
      <c r="C11" s="281" t="s">
        <v>61</v>
      </c>
      <c r="D11" s="282"/>
      <c r="E11" s="325">
        <v>18.2</v>
      </c>
      <c r="F11" s="326">
        <v>18.399999999999999</v>
      </c>
      <c r="G11" s="326">
        <v>17.8</v>
      </c>
      <c r="H11" s="326">
        <v>152.69999999999999</v>
      </c>
      <c r="I11" s="326">
        <v>159.69999999999999</v>
      </c>
      <c r="J11" s="326">
        <v>137.30000000000001</v>
      </c>
      <c r="K11" s="326">
        <v>139</v>
      </c>
      <c r="L11" s="326">
        <v>143.19999999999999</v>
      </c>
      <c r="M11" s="326">
        <v>129.6</v>
      </c>
      <c r="N11" s="326">
        <v>13.7</v>
      </c>
      <c r="O11" s="326">
        <v>16.5</v>
      </c>
      <c r="P11" s="325">
        <v>7.7</v>
      </c>
    </row>
    <row r="12" spans="1:16" x14ac:dyDescent="0.15">
      <c r="A12" s="279" t="s">
        <v>258</v>
      </c>
      <c r="B12" s="280"/>
      <c r="C12" s="281" t="s">
        <v>144</v>
      </c>
      <c r="D12" s="282"/>
      <c r="E12" s="285" t="s">
        <v>190</v>
      </c>
      <c r="F12" s="285" t="s">
        <v>190</v>
      </c>
      <c r="G12" s="285" t="s">
        <v>253</v>
      </c>
      <c r="H12" s="285" t="s">
        <v>259</v>
      </c>
      <c r="I12" s="285" t="s">
        <v>139</v>
      </c>
      <c r="J12" s="285" t="s">
        <v>191</v>
      </c>
      <c r="K12" s="285" t="s">
        <v>188</v>
      </c>
      <c r="L12" s="285" t="s">
        <v>191</v>
      </c>
      <c r="M12" s="285" t="s">
        <v>259</v>
      </c>
      <c r="N12" s="285" t="s">
        <v>139</v>
      </c>
      <c r="O12" s="285" t="s">
        <v>190</v>
      </c>
      <c r="P12" s="285" t="s">
        <v>139</v>
      </c>
    </row>
    <row r="13" spans="1:16" x14ac:dyDescent="0.15">
      <c r="A13" s="279" t="s">
        <v>260</v>
      </c>
      <c r="B13" s="280"/>
      <c r="C13" s="281" t="s">
        <v>146</v>
      </c>
      <c r="D13" s="282"/>
      <c r="E13" s="325">
        <v>19.600000000000001</v>
      </c>
      <c r="F13" s="326">
        <v>20</v>
      </c>
      <c r="G13" s="326">
        <v>18.600000000000001</v>
      </c>
      <c r="H13" s="326">
        <v>162.69999999999999</v>
      </c>
      <c r="I13" s="326">
        <v>168.7</v>
      </c>
      <c r="J13" s="326">
        <v>145.19999999999999</v>
      </c>
      <c r="K13" s="326">
        <v>147.5</v>
      </c>
      <c r="L13" s="326">
        <v>152</v>
      </c>
      <c r="M13" s="326">
        <v>134.30000000000001</v>
      </c>
      <c r="N13" s="326">
        <v>15.2</v>
      </c>
      <c r="O13" s="326">
        <v>16.7</v>
      </c>
      <c r="P13" s="325">
        <v>10.9</v>
      </c>
    </row>
    <row r="14" spans="1:16" x14ac:dyDescent="0.15">
      <c r="A14" s="279" t="s">
        <v>261</v>
      </c>
      <c r="B14" s="280"/>
      <c r="C14" s="286" t="s">
        <v>148</v>
      </c>
      <c r="D14" s="282"/>
      <c r="E14" s="325">
        <v>21.3</v>
      </c>
      <c r="F14" s="326">
        <v>21.6</v>
      </c>
      <c r="G14" s="326">
        <v>19.899999999999999</v>
      </c>
      <c r="H14" s="326">
        <v>185.2</v>
      </c>
      <c r="I14" s="326">
        <v>195</v>
      </c>
      <c r="J14" s="326">
        <v>145</v>
      </c>
      <c r="K14" s="326">
        <v>156.6</v>
      </c>
      <c r="L14" s="326">
        <v>162</v>
      </c>
      <c r="M14" s="326">
        <v>134.6</v>
      </c>
      <c r="N14" s="326">
        <v>28.6</v>
      </c>
      <c r="O14" s="326">
        <v>33</v>
      </c>
      <c r="P14" s="325">
        <v>10.4</v>
      </c>
    </row>
    <row r="15" spans="1:16" x14ac:dyDescent="0.15">
      <c r="A15" s="279" t="s">
        <v>262</v>
      </c>
      <c r="B15" s="280"/>
      <c r="C15" s="287" t="s">
        <v>150</v>
      </c>
      <c r="D15" s="282"/>
      <c r="E15" s="325">
        <v>19</v>
      </c>
      <c r="F15" s="326">
        <v>19.7</v>
      </c>
      <c r="G15" s="326">
        <v>18.399999999999999</v>
      </c>
      <c r="H15" s="326">
        <v>137.5</v>
      </c>
      <c r="I15" s="326">
        <v>153.6</v>
      </c>
      <c r="J15" s="326">
        <v>120.8</v>
      </c>
      <c r="K15" s="326">
        <v>130.30000000000001</v>
      </c>
      <c r="L15" s="326">
        <v>143.19999999999999</v>
      </c>
      <c r="M15" s="326">
        <v>117</v>
      </c>
      <c r="N15" s="326">
        <v>7.2</v>
      </c>
      <c r="O15" s="326">
        <v>10.4</v>
      </c>
      <c r="P15" s="325">
        <v>3.8</v>
      </c>
    </row>
    <row r="16" spans="1:16" x14ac:dyDescent="0.15">
      <c r="A16" s="279" t="s">
        <v>263</v>
      </c>
      <c r="B16" s="280"/>
      <c r="C16" s="286" t="s">
        <v>152</v>
      </c>
      <c r="D16" s="282"/>
      <c r="E16" s="325">
        <v>19.100000000000001</v>
      </c>
      <c r="F16" s="326">
        <v>19.7</v>
      </c>
      <c r="G16" s="326">
        <v>18.600000000000001</v>
      </c>
      <c r="H16" s="326">
        <v>146.1</v>
      </c>
      <c r="I16" s="326">
        <v>156.80000000000001</v>
      </c>
      <c r="J16" s="326">
        <v>138</v>
      </c>
      <c r="K16" s="326">
        <v>138</v>
      </c>
      <c r="L16" s="326">
        <v>145.9</v>
      </c>
      <c r="M16" s="326">
        <v>132.1</v>
      </c>
      <c r="N16" s="326">
        <v>8.1</v>
      </c>
      <c r="O16" s="326">
        <v>10.9</v>
      </c>
      <c r="P16" s="325">
        <v>5.9</v>
      </c>
    </row>
    <row r="17" spans="1:16" x14ac:dyDescent="0.15">
      <c r="A17" s="279" t="s">
        <v>264</v>
      </c>
      <c r="B17" s="280"/>
      <c r="C17" s="287" t="s">
        <v>154</v>
      </c>
      <c r="D17" s="282"/>
      <c r="E17" s="325">
        <v>18.3</v>
      </c>
      <c r="F17" s="326">
        <v>18.3</v>
      </c>
      <c r="G17" s="326">
        <v>18.3</v>
      </c>
      <c r="H17" s="326">
        <v>147.30000000000001</v>
      </c>
      <c r="I17" s="326">
        <v>149.6</v>
      </c>
      <c r="J17" s="326">
        <v>140.19999999999999</v>
      </c>
      <c r="K17" s="326">
        <v>137.5</v>
      </c>
      <c r="L17" s="326">
        <v>138.80000000000001</v>
      </c>
      <c r="M17" s="326">
        <v>133.30000000000001</v>
      </c>
      <c r="N17" s="326">
        <v>9.8000000000000007</v>
      </c>
      <c r="O17" s="326">
        <v>10.8</v>
      </c>
      <c r="P17" s="325">
        <v>6.9</v>
      </c>
    </row>
    <row r="18" spans="1:16" x14ac:dyDescent="0.15">
      <c r="A18" s="279" t="s">
        <v>265</v>
      </c>
      <c r="B18" s="280"/>
      <c r="C18" s="286" t="s">
        <v>156</v>
      </c>
      <c r="D18" s="282"/>
      <c r="E18" s="325">
        <v>19.100000000000001</v>
      </c>
      <c r="F18" s="326">
        <v>19.399999999999999</v>
      </c>
      <c r="G18" s="326">
        <v>18.399999999999999</v>
      </c>
      <c r="H18" s="326">
        <v>150</v>
      </c>
      <c r="I18" s="326">
        <v>158.4</v>
      </c>
      <c r="J18" s="326">
        <v>130.69999999999999</v>
      </c>
      <c r="K18" s="326">
        <v>140.30000000000001</v>
      </c>
      <c r="L18" s="326">
        <v>146</v>
      </c>
      <c r="M18" s="326">
        <v>127.2</v>
      </c>
      <c r="N18" s="326">
        <v>9.6999999999999993</v>
      </c>
      <c r="O18" s="326">
        <v>12.4</v>
      </c>
      <c r="P18" s="325">
        <v>3.5</v>
      </c>
    </row>
    <row r="19" spans="1:16" x14ac:dyDescent="0.15">
      <c r="A19" s="279" t="s">
        <v>266</v>
      </c>
      <c r="B19" s="280"/>
      <c r="C19" s="286" t="s">
        <v>158</v>
      </c>
      <c r="D19" s="282"/>
      <c r="E19" s="325">
        <v>16.899999999999999</v>
      </c>
      <c r="F19" s="326">
        <v>16.7</v>
      </c>
      <c r="G19" s="326">
        <v>17</v>
      </c>
      <c r="H19" s="326">
        <v>116</v>
      </c>
      <c r="I19" s="326">
        <v>127.3</v>
      </c>
      <c r="J19" s="326">
        <v>109</v>
      </c>
      <c r="K19" s="326">
        <v>107.6</v>
      </c>
      <c r="L19" s="326">
        <v>113.5</v>
      </c>
      <c r="M19" s="326">
        <v>103.9</v>
      </c>
      <c r="N19" s="326">
        <v>8.4</v>
      </c>
      <c r="O19" s="326">
        <v>13.8</v>
      </c>
      <c r="P19" s="325">
        <v>5.0999999999999996</v>
      </c>
    </row>
    <row r="20" spans="1:16" x14ac:dyDescent="0.15">
      <c r="A20" s="279" t="s">
        <v>267</v>
      </c>
      <c r="B20" s="280"/>
      <c r="C20" s="287" t="s">
        <v>160</v>
      </c>
      <c r="D20" s="282"/>
      <c r="E20" s="325">
        <v>17.8</v>
      </c>
      <c r="F20" s="326">
        <v>20</v>
      </c>
      <c r="G20" s="326">
        <v>16.600000000000001</v>
      </c>
      <c r="H20" s="326">
        <v>127</v>
      </c>
      <c r="I20" s="326">
        <v>155.5</v>
      </c>
      <c r="J20" s="326">
        <v>111.6</v>
      </c>
      <c r="K20" s="326">
        <v>122.3</v>
      </c>
      <c r="L20" s="326">
        <v>149.30000000000001</v>
      </c>
      <c r="M20" s="326">
        <v>107.8</v>
      </c>
      <c r="N20" s="326">
        <v>4.7</v>
      </c>
      <c r="O20" s="326">
        <v>6.2</v>
      </c>
      <c r="P20" s="325">
        <v>3.8</v>
      </c>
    </row>
    <row r="21" spans="1:16" x14ac:dyDescent="0.15">
      <c r="A21" s="279" t="s">
        <v>268</v>
      </c>
      <c r="B21" s="280"/>
      <c r="C21" s="286" t="s">
        <v>162</v>
      </c>
      <c r="D21" s="282"/>
      <c r="E21" s="325">
        <v>17.100000000000001</v>
      </c>
      <c r="F21" s="326">
        <v>18</v>
      </c>
      <c r="G21" s="326">
        <v>16.3</v>
      </c>
      <c r="H21" s="326">
        <v>129.30000000000001</v>
      </c>
      <c r="I21" s="326">
        <v>141.6</v>
      </c>
      <c r="J21" s="326">
        <v>118.2</v>
      </c>
      <c r="K21" s="326">
        <v>119.4</v>
      </c>
      <c r="L21" s="326">
        <v>128.30000000000001</v>
      </c>
      <c r="M21" s="326">
        <v>111.3</v>
      </c>
      <c r="N21" s="326">
        <v>9.9</v>
      </c>
      <c r="O21" s="326">
        <v>13.3</v>
      </c>
      <c r="P21" s="325">
        <v>6.9</v>
      </c>
    </row>
    <row r="22" spans="1:16" x14ac:dyDescent="0.15">
      <c r="A22" s="279" t="s">
        <v>269</v>
      </c>
      <c r="B22" s="280"/>
      <c r="C22" s="281" t="s">
        <v>164</v>
      </c>
      <c r="D22" s="282"/>
      <c r="E22" s="325">
        <v>18.7</v>
      </c>
      <c r="F22" s="326">
        <v>19.7</v>
      </c>
      <c r="G22" s="326">
        <v>18.399999999999999</v>
      </c>
      <c r="H22" s="326">
        <v>137.9</v>
      </c>
      <c r="I22" s="326">
        <v>150.9</v>
      </c>
      <c r="J22" s="326">
        <v>134.6</v>
      </c>
      <c r="K22" s="326">
        <v>133.69999999999999</v>
      </c>
      <c r="L22" s="326">
        <v>144.19999999999999</v>
      </c>
      <c r="M22" s="326">
        <v>131</v>
      </c>
      <c r="N22" s="326">
        <v>4.2</v>
      </c>
      <c r="O22" s="326">
        <v>6.7</v>
      </c>
      <c r="P22" s="325">
        <v>3.6</v>
      </c>
    </row>
    <row r="23" spans="1:16" x14ac:dyDescent="0.15">
      <c r="A23" s="279" t="s">
        <v>270</v>
      </c>
      <c r="B23" s="280"/>
      <c r="C23" s="281" t="s">
        <v>166</v>
      </c>
      <c r="D23" s="282"/>
      <c r="E23" s="325">
        <v>20.5</v>
      </c>
      <c r="F23" s="326">
        <v>21.1</v>
      </c>
      <c r="G23" s="326">
        <v>19.8</v>
      </c>
      <c r="H23" s="326">
        <v>158</v>
      </c>
      <c r="I23" s="326">
        <v>164.9</v>
      </c>
      <c r="J23" s="326">
        <v>149</v>
      </c>
      <c r="K23" s="326">
        <v>153</v>
      </c>
      <c r="L23" s="326">
        <v>159.4</v>
      </c>
      <c r="M23" s="326">
        <v>144.6</v>
      </c>
      <c r="N23" s="326">
        <v>5</v>
      </c>
      <c r="O23" s="326">
        <v>5.5</v>
      </c>
      <c r="P23" s="325">
        <v>4.4000000000000004</v>
      </c>
    </row>
    <row r="24" spans="1:16" x14ac:dyDescent="0.15">
      <c r="A24" s="294" t="s">
        <v>271</v>
      </c>
      <c r="B24" s="295"/>
      <c r="C24" s="296" t="s">
        <v>168</v>
      </c>
      <c r="D24" s="297"/>
      <c r="E24" s="327">
        <v>19.100000000000001</v>
      </c>
      <c r="F24" s="328">
        <v>20</v>
      </c>
      <c r="G24" s="328">
        <v>18.100000000000001</v>
      </c>
      <c r="H24" s="328">
        <v>141.9</v>
      </c>
      <c r="I24" s="328">
        <v>163.1</v>
      </c>
      <c r="J24" s="328">
        <v>119.3</v>
      </c>
      <c r="K24" s="328">
        <v>129.4</v>
      </c>
      <c r="L24" s="328">
        <v>146.9</v>
      </c>
      <c r="M24" s="328">
        <v>110.7</v>
      </c>
      <c r="N24" s="328">
        <v>12.5</v>
      </c>
      <c r="O24" s="328">
        <v>16.2</v>
      </c>
      <c r="P24" s="327">
        <v>8.6</v>
      </c>
    </row>
    <row r="25" spans="1:16" x14ac:dyDescent="0.15">
      <c r="A25" s="299" t="s">
        <v>272</v>
      </c>
      <c r="B25" s="269"/>
      <c r="C25" s="300" t="s">
        <v>170</v>
      </c>
      <c r="D25" s="271"/>
      <c r="E25" s="329">
        <v>19.2</v>
      </c>
      <c r="F25" s="330">
        <v>19.8</v>
      </c>
      <c r="G25" s="330">
        <v>18.600000000000001</v>
      </c>
      <c r="H25" s="330">
        <v>152</v>
      </c>
      <c r="I25" s="330">
        <v>159.9</v>
      </c>
      <c r="J25" s="330">
        <v>143.6</v>
      </c>
      <c r="K25" s="330">
        <v>140.30000000000001</v>
      </c>
      <c r="L25" s="330">
        <v>146.6</v>
      </c>
      <c r="M25" s="330">
        <v>133.6</v>
      </c>
      <c r="N25" s="330">
        <v>11.7</v>
      </c>
      <c r="O25" s="330">
        <v>13.3</v>
      </c>
      <c r="P25" s="330">
        <v>10</v>
      </c>
    </row>
    <row r="26" spans="1:16" x14ac:dyDescent="0.15">
      <c r="A26" s="279" t="s">
        <v>273</v>
      </c>
      <c r="B26" s="280"/>
      <c r="C26" s="287" t="s">
        <v>172</v>
      </c>
      <c r="D26" s="282"/>
      <c r="E26" s="331">
        <v>18</v>
      </c>
      <c r="F26" s="332">
        <v>20.7</v>
      </c>
      <c r="G26" s="332">
        <v>16.399999999999999</v>
      </c>
      <c r="H26" s="332">
        <v>142.4</v>
      </c>
      <c r="I26" s="332">
        <v>176.9</v>
      </c>
      <c r="J26" s="332">
        <v>122.3</v>
      </c>
      <c r="K26" s="332">
        <v>128.30000000000001</v>
      </c>
      <c r="L26" s="332">
        <v>154.9</v>
      </c>
      <c r="M26" s="332">
        <v>112.8</v>
      </c>
      <c r="N26" s="332">
        <v>14.1</v>
      </c>
      <c r="O26" s="332">
        <v>22</v>
      </c>
      <c r="P26" s="332">
        <v>9.5</v>
      </c>
    </row>
    <row r="27" spans="1:16" x14ac:dyDescent="0.15">
      <c r="A27" s="279" t="s">
        <v>274</v>
      </c>
      <c r="B27" s="280"/>
      <c r="C27" s="286" t="s">
        <v>174</v>
      </c>
      <c r="D27" s="282"/>
      <c r="E27" s="285" t="s">
        <v>190</v>
      </c>
      <c r="F27" s="285" t="s">
        <v>139</v>
      </c>
      <c r="G27" s="285" t="s">
        <v>275</v>
      </c>
      <c r="H27" s="285" t="s">
        <v>190</v>
      </c>
      <c r="I27" s="285" t="s">
        <v>276</v>
      </c>
      <c r="J27" s="285" t="s">
        <v>276</v>
      </c>
      <c r="K27" s="285" t="s">
        <v>276</v>
      </c>
      <c r="L27" s="285" t="s">
        <v>139</v>
      </c>
      <c r="M27" s="285" t="s">
        <v>275</v>
      </c>
      <c r="N27" s="285" t="s">
        <v>139</v>
      </c>
      <c r="O27" s="285" t="s">
        <v>276</v>
      </c>
      <c r="P27" s="285" t="s">
        <v>275</v>
      </c>
    </row>
    <row r="28" spans="1:16" x14ac:dyDescent="0.15">
      <c r="A28" s="279" t="s">
        <v>277</v>
      </c>
      <c r="B28" s="280"/>
      <c r="C28" s="287" t="s">
        <v>176</v>
      </c>
      <c r="D28" s="282"/>
      <c r="E28" s="285" t="s">
        <v>276</v>
      </c>
      <c r="F28" s="285" t="s">
        <v>139</v>
      </c>
      <c r="G28" s="285" t="s">
        <v>276</v>
      </c>
      <c r="H28" s="285" t="s">
        <v>275</v>
      </c>
      <c r="I28" s="285" t="s">
        <v>276</v>
      </c>
      <c r="J28" s="285" t="s">
        <v>139</v>
      </c>
      <c r="K28" s="285" t="s">
        <v>139</v>
      </c>
      <c r="L28" s="285" t="s">
        <v>139</v>
      </c>
      <c r="M28" s="285" t="s">
        <v>139</v>
      </c>
      <c r="N28" s="285" t="s">
        <v>139</v>
      </c>
      <c r="O28" s="285" t="s">
        <v>139</v>
      </c>
      <c r="P28" s="285" t="s">
        <v>275</v>
      </c>
    </row>
    <row r="29" spans="1:16" x14ac:dyDescent="0.15">
      <c r="A29" s="279" t="s">
        <v>278</v>
      </c>
      <c r="B29" s="280"/>
      <c r="C29" s="286" t="s">
        <v>178</v>
      </c>
      <c r="D29" s="282"/>
      <c r="E29" s="326">
        <v>18.600000000000001</v>
      </c>
      <c r="F29" s="326">
        <v>19.100000000000001</v>
      </c>
      <c r="G29" s="326">
        <v>17.8</v>
      </c>
      <c r="H29" s="326">
        <v>147</v>
      </c>
      <c r="I29" s="326">
        <v>159.9</v>
      </c>
      <c r="J29" s="326">
        <v>124.8</v>
      </c>
      <c r="K29" s="326">
        <v>139.5</v>
      </c>
      <c r="L29" s="326">
        <v>149.1</v>
      </c>
      <c r="M29" s="326">
        <v>122.9</v>
      </c>
      <c r="N29" s="326">
        <v>7.5</v>
      </c>
      <c r="O29" s="326">
        <v>10.8</v>
      </c>
      <c r="P29" s="326">
        <v>1.9</v>
      </c>
    </row>
    <row r="30" spans="1:16" x14ac:dyDescent="0.15">
      <c r="A30" s="279" t="s">
        <v>279</v>
      </c>
      <c r="B30" s="280"/>
      <c r="C30" s="281" t="s">
        <v>180</v>
      </c>
      <c r="D30" s="282"/>
      <c r="E30" s="326">
        <v>17.8</v>
      </c>
      <c r="F30" s="326">
        <v>18.3</v>
      </c>
      <c r="G30" s="326">
        <v>17.600000000000001</v>
      </c>
      <c r="H30" s="326">
        <v>140.6</v>
      </c>
      <c r="I30" s="326">
        <v>169</v>
      </c>
      <c r="J30" s="326">
        <v>126.1</v>
      </c>
      <c r="K30" s="326">
        <v>128.80000000000001</v>
      </c>
      <c r="L30" s="326">
        <v>140.4</v>
      </c>
      <c r="M30" s="326">
        <v>122.8</v>
      </c>
      <c r="N30" s="326">
        <v>11.8</v>
      </c>
      <c r="O30" s="326">
        <v>28.6</v>
      </c>
      <c r="P30" s="326">
        <v>3.3</v>
      </c>
    </row>
    <row r="31" spans="1:16" x14ac:dyDescent="0.15">
      <c r="A31" s="279" t="s">
        <v>280</v>
      </c>
      <c r="B31" s="280"/>
      <c r="C31" s="286" t="s">
        <v>182</v>
      </c>
      <c r="D31" s="282"/>
      <c r="E31" s="326">
        <v>17.8</v>
      </c>
      <c r="F31" s="326">
        <v>19.2</v>
      </c>
      <c r="G31" s="326">
        <v>16.100000000000001</v>
      </c>
      <c r="H31" s="326">
        <v>147</v>
      </c>
      <c r="I31" s="326">
        <v>161.30000000000001</v>
      </c>
      <c r="J31" s="326">
        <v>129.69999999999999</v>
      </c>
      <c r="K31" s="326">
        <v>135.4</v>
      </c>
      <c r="L31" s="326">
        <v>145.80000000000001</v>
      </c>
      <c r="M31" s="326">
        <v>122.7</v>
      </c>
      <c r="N31" s="326">
        <v>11.6</v>
      </c>
      <c r="O31" s="326">
        <v>15.5</v>
      </c>
      <c r="P31" s="326">
        <v>7</v>
      </c>
    </row>
    <row r="32" spans="1:16" x14ac:dyDescent="0.15">
      <c r="A32" s="279" t="s">
        <v>281</v>
      </c>
      <c r="B32" s="280"/>
      <c r="C32" s="286" t="s">
        <v>184</v>
      </c>
      <c r="D32" s="282"/>
      <c r="E32" s="326">
        <v>18.2</v>
      </c>
      <c r="F32" s="326">
        <v>18.399999999999999</v>
      </c>
      <c r="G32" s="326">
        <v>17.8</v>
      </c>
      <c r="H32" s="326">
        <v>150.80000000000001</v>
      </c>
      <c r="I32" s="326">
        <v>158.9</v>
      </c>
      <c r="J32" s="326">
        <v>135.69999999999999</v>
      </c>
      <c r="K32" s="326">
        <v>138.4</v>
      </c>
      <c r="L32" s="326">
        <v>143.9</v>
      </c>
      <c r="M32" s="326">
        <v>128.1</v>
      </c>
      <c r="N32" s="326">
        <v>12.4</v>
      </c>
      <c r="O32" s="326">
        <v>15</v>
      </c>
      <c r="P32" s="326">
        <v>7.6</v>
      </c>
    </row>
    <row r="33" spans="1:16" x14ac:dyDescent="0.15">
      <c r="A33" s="279" t="s">
        <v>282</v>
      </c>
      <c r="B33" s="280"/>
      <c r="C33" s="287" t="s">
        <v>186</v>
      </c>
      <c r="D33" s="282"/>
      <c r="E33" s="285" t="s">
        <v>253</v>
      </c>
      <c r="F33" s="285" t="s">
        <v>275</v>
      </c>
      <c r="G33" s="285" t="s">
        <v>275</v>
      </c>
      <c r="H33" s="285" t="s">
        <v>275</v>
      </c>
      <c r="I33" s="285" t="s">
        <v>275</v>
      </c>
      <c r="J33" s="285" t="s">
        <v>275</v>
      </c>
      <c r="K33" s="285" t="s">
        <v>275</v>
      </c>
      <c r="L33" s="285" t="s">
        <v>275</v>
      </c>
      <c r="M33" s="285" t="s">
        <v>275</v>
      </c>
      <c r="N33" s="285" t="s">
        <v>275</v>
      </c>
      <c r="O33" s="285" t="s">
        <v>139</v>
      </c>
      <c r="P33" s="285" t="s">
        <v>275</v>
      </c>
    </row>
    <row r="34" spans="1:16" x14ac:dyDescent="0.15">
      <c r="A34" s="279" t="s">
        <v>283</v>
      </c>
      <c r="B34" s="280"/>
      <c r="C34" s="286" t="s">
        <v>193</v>
      </c>
      <c r="D34" s="282"/>
      <c r="E34" s="326">
        <v>18.5</v>
      </c>
      <c r="F34" s="326">
        <v>18.5</v>
      </c>
      <c r="G34" s="326">
        <v>18</v>
      </c>
      <c r="H34" s="326">
        <v>156.19999999999999</v>
      </c>
      <c r="I34" s="326">
        <v>163.9</v>
      </c>
      <c r="J34" s="326">
        <v>104.4</v>
      </c>
      <c r="K34" s="326">
        <v>140.9</v>
      </c>
      <c r="L34" s="326">
        <v>146.5</v>
      </c>
      <c r="M34" s="326">
        <v>103</v>
      </c>
      <c r="N34" s="326">
        <v>15.3</v>
      </c>
      <c r="O34" s="326">
        <v>17.399999999999999</v>
      </c>
      <c r="P34" s="326">
        <v>1.4</v>
      </c>
    </row>
    <row r="35" spans="1:16" x14ac:dyDescent="0.15">
      <c r="A35" s="279" t="s">
        <v>284</v>
      </c>
      <c r="B35" s="280"/>
      <c r="C35" s="281" t="s">
        <v>195</v>
      </c>
      <c r="D35" s="282"/>
      <c r="E35" s="285" t="s">
        <v>187</v>
      </c>
      <c r="F35" s="285" t="s">
        <v>187</v>
      </c>
      <c r="G35" s="285" t="s">
        <v>139</v>
      </c>
      <c r="H35" s="285" t="s">
        <v>275</v>
      </c>
      <c r="I35" s="285" t="s">
        <v>139</v>
      </c>
      <c r="J35" s="285" t="s">
        <v>275</v>
      </c>
      <c r="K35" s="285" t="s">
        <v>139</v>
      </c>
      <c r="L35" s="285" t="s">
        <v>139</v>
      </c>
      <c r="M35" s="285" t="s">
        <v>275</v>
      </c>
      <c r="N35" s="285" t="s">
        <v>139</v>
      </c>
      <c r="O35" s="285" t="s">
        <v>139</v>
      </c>
      <c r="P35" s="285" t="s">
        <v>275</v>
      </c>
    </row>
    <row r="36" spans="1:16" x14ac:dyDescent="0.15">
      <c r="A36" s="279" t="s">
        <v>285</v>
      </c>
      <c r="B36" s="280"/>
      <c r="C36" s="281" t="s">
        <v>197</v>
      </c>
      <c r="D36" s="282"/>
      <c r="E36" s="285" t="s">
        <v>275</v>
      </c>
      <c r="F36" s="285" t="s">
        <v>139</v>
      </c>
      <c r="G36" s="285" t="s">
        <v>275</v>
      </c>
      <c r="H36" s="285" t="s">
        <v>275</v>
      </c>
      <c r="I36" s="285" t="s">
        <v>139</v>
      </c>
      <c r="J36" s="285" t="s">
        <v>286</v>
      </c>
      <c r="K36" s="285" t="s">
        <v>139</v>
      </c>
      <c r="L36" s="285" t="s">
        <v>275</v>
      </c>
      <c r="M36" s="285" t="s">
        <v>187</v>
      </c>
      <c r="N36" s="285" t="s">
        <v>139</v>
      </c>
      <c r="O36" s="285" t="s">
        <v>275</v>
      </c>
      <c r="P36" s="285" t="s">
        <v>139</v>
      </c>
    </row>
    <row r="37" spans="1:16" x14ac:dyDescent="0.15">
      <c r="A37" s="279" t="s">
        <v>287</v>
      </c>
      <c r="B37" s="280"/>
      <c r="C37" s="281" t="s">
        <v>200</v>
      </c>
      <c r="D37" s="282"/>
      <c r="E37" s="326">
        <v>18.100000000000001</v>
      </c>
      <c r="F37" s="326">
        <v>18.399999999999999</v>
      </c>
      <c r="G37" s="326">
        <v>17.3</v>
      </c>
      <c r="H37" s="326">
        <v>155.6</v>
      </c>
      <c r="I37" s="326">
        <v>162.1</v>
      </c>
      <c r="J37" s="326">
        <v>140</v>
      </c>
      <c r="K37" s="326">
        <v>140.19999999999999</v>
      </c>
      <c r="L37" s="326">
        <v>143.80000000000001</v>
      </c>
      <c r="M37" s="326">
        <v>131.69999999999999</v>
      </c>
      <c r="N37" s="326">
        <v>15.4</v>
      </c>
      <c r="O37" s="326">
        <v>18.3</v>
      </c>
      <c r="P37" s="326">
        <v>8.3000000000000007</v>
      </c>
    </row>
    <row r="38" spans="1:16" x14ac:dyDescent="0.15">
      <c r="A38" s="279" t="s">
        <v>288</v>
      </c>
      <c r="B38" s="280"/>
      <c r="C38" s="286" t="s">
        <v>202</v>
      </c>
      <c r="D38" s="282"/>
      <c r="E38" s="326">
        <v>17.600000000000001</v>
      </c>
      <c r="F38" s="326">
        <v>17.899999999999999</v>
      </c>
      <c r="G38" s="326">
        <v>16.600000000000001</v>
      </c>
      <c r="H38" s="326">
        <v>151.4</v>
      </c>
      <c r="I38" s="326">
        <v>157.69999999999999</v>
      </c>
      <c r="J38" s="326">
        <v>131.1</v>
      </c>
      <c r="K38" s="326">
        <v>134.19999999999999</v>
      </c>
      <c r="L38" s="326">
        <v>137.5</v>
      </c>
      <c r="M38" s="326">
        <v>123.6</v>
      </c>
      <c r="N38" s="326">
        <v>17.2</v>
      </c>
      <c r="O38" s="326">
        <v>20.2</v>
      </c>
      <c r="P38" s="326">
        <v>7.5</v>
      </c>
    </row>
    <row r="39" spans="1:16" x14ac:dyDescent="0.15">
      <c r="A39" s="279" t="s">
        <v>203</v>
      </c>
      <c r="B39" s="280"/>
      <c r="C39" s="286" t="s">
        <v>204</v>
      </c>
      <c r="D39" s="282"/>
      <c r="E39" s="326">
        <v>18.100000000000001</v>
      </c>
      <c r="F39" s="326">
        <v>18.399999999999999</v>
      </c>
      <c r="G39" s="326">
        <v>16.5</v>
      </c>
      <c r="H39" s="326">
        <v>156.80000000000001</v>
      </c>
      <c r="I39" s="326">
        <v>161.6</v>
      </c>
      <c r="J39" s="326">
        <v>126.2</v>
      </c>
      <c r="K39" s="326">
        <v>138.4</v>
      </c>
      <c r="L39" s="326">
        <v>141.4</v>
      </c>
      <c r="M39" s="326">
        <v>119.2</v>
      </c>
      <c r="N39" s="326">
        <v>18.399999999999999</v>
      </c>
      <c r="O39" s="326">
        <v>20.2</v>
      </c>
      <c r="P39" s="326">
        <v>7</v>
      </c>
    </row>
    <row r="40" spans="1:16" x14ac:dyDescent="0.15">
      <c r="A40" s="279" t="s">
        <v>205</v>
      </c>
      <c r="B40" s="280"/>
      <c r="C40" s="287" t="s">
        <v>206</v>
      </c>
      <c r="D40" s="282"/>
      <c r="E40" s="326">
        <v>17.399999999999999</v>
      </c>
      <c r="F40" s="326">
        <v>17.600000000000001</v>
      </c>
      <c r="G40" s="326">
        <v>17.100000000000001</v>
      </c>
      <c r="H40" s="326">
        <v>145</v>
      </c>
      <c r="I40" s="326">
        <v>150.4</v>
      </c>
      <c r="J40" s="326">
        <v>134.4</v>
      </c>
      <c r="K40" s="326">
        <v>133.69999999999999</v>
      </c>
      <c r="L40" s="326">
        <v>136.9</v>
      </c>
      <c r="M40" s="326">
        <v>127.5</v>
      </c>
      <c r="N40" s="326">
        <v>11.3</v>
      </c>
      <c r="O40" s="326">
        <v>13.5</v>
      </c>
      <c r="P40" s="326">
        <v>6.9</v>
      </c>
    </row>
    <row r="41" spans="1:16" x14ac:dyDescent="0.15">
      <c r="A41" s="279" t="s">
        <v>207</v>
      </c>
      <c r="B41" s="280"/>
      <c r="C41" s="286" t="s">
        <v>208</v>
      </c>
      <c r="D41" s="282"/>
      <c r="E41" s="326">
        <v>18.399999999999999</v>
      </c>
      <c r="F41" s="326">
        <v>18.5</v>
      </c>
      <c r="G41" s="326">
        <v>18</v>
      </c>
      <c r="H41" s="326">
        <v>159.69999999999999</v>
      </c>
      <c r="I41" s="326">
        <v>164.3</v>
      </c>
      <c r="J41" s="326">
        <v>145.9</v>
      </c>
      <c r="K41" s="326">
        <v>145.19999999999999</v>
      </c>
      <c r="L41" s="326">
        <v>147.80000000000001</v>
      </c>
      <c r="M41" s="326">
        <v>137.4</v>
      </c>
      <c r="N41" s="326">
        <v>14.5</v>
      </c>
      <c r="O41" s="326">
        <v>16.5</v>
      </c>
      <c r="P41" s="326">
        <v>8.5</v>
      </c>
    </row>
    <row r="42" spans="1:16" x14ac:dyDescent="0.15">
      <c r="A42" s="279" t="s">
        <v>289</v>
      </c>
      <c r="B42" s="280"/>
      <c r="C42" s="286" t="s">
        <v>210</v>
      </c>
      <c r="D42" s="282"/>
      <c r="E42" s="326">
        <v>17.7</v>
      </c>
      <c r="F42" s="326">
        <v>17.8</v>
      </c>
      <c r="G42" s="326">
        <v>17.600000000000001</v>
      </c>
      <c r="H42" s="326">
        <v>141.4</v>
      </c>
      <c r="I42" s="326">
        <v>151.1</v>
      </c>
      <c r="J42" s="326">
        <v>126.2</v>
      </c>
      <c r="K42" s="326">
        <v>131.9</v>
      </c>
      <c r="L42" s="326">
        <v>138.1</v>
      </c>
      <c r="M42" s="326">
        <v>122.2</v>
      </c>
      <c r="N42" s="326">
        <v>9.5</v>
      </c>
      <c r="O42" s="326">
        <v>13</v>
      </c>
      <c r="P42" s="326">
        <v>4</v>
      </c>
    </row>
    <row r="43" spans="1:16" x14ac:dyDescent="0.15">
      <c r="A43" s="279" t="s">
        <v>211</v>
      </c>
      <c r="B43" s="280"/>
      <c r="C43" s="286" t="s">
        <v>212</v>
      </c>
      <c r="D43" s="282"/>
      <c r="E43" s="326">
        <v>19.100000000000001</v>
      </c>
      <c r="F43" s="326">
        <v>19.2</v>
      </c>
      <c r="G43" s="326">
        <v>18.8</v>
      </c>
      <c r="H43" s="326">
        <v>162.5</v>
      </c>
      <c r="I43" s="326">
        <v>167</v>
      </c>
      <c r="J43" s="326">
        <v>150.4</v>
      </c>
      <c r="K43" s="326">
        <v>149.4</v>
      </c>
      <c r="L43" s="326">
        <v>152.19999999999999</v>
      </c>
      <c r="M43" s="326">
        <v>141.9</v>
      </c>
      <c r="N43" s="326">
        <v>13.1</v>
      </c>
      <c r="O43" s="326">
        <v>14.8</v>
      </c>
      <c r="P43" s="326">
        <v>8.5</v>
      </c>
    </row>
    <row r="44" spans="1:16" x14ac:dyDescent="0.15">
      <c r="A44" s="279" t="s">
        <v>290</v>
      </c>
      <c r="B44" s="280"/>
      <c r="C44" s="287" t="s">
        <v>214</v>
      </c>
      <c r="D44" s="282"/>
      <c r="E44" s="326">
        <v>16.399999999999999</v>
      </c>
      <c r="F44" s="326">
        <v>16.5</v>
      </c>
      <c r="G44" s="326">
        <v>16.2</v>
      </c>
      <c r="H44" s="326">
        <v>148.1</v>
      </c>
      <c r="I44" s="326">
        <v>152.9</v>
      </c>
      <c r="J44" s="326">
        <v>132.5</v>
      </c>
      <c r="K44" s="326">
        <v>131.1</v>
      </c>
      <c r="L44" s="326">
        <v>133.5</v>
      </c>
      <c r="M44" s="326">
        <v>123.4</v>
      </c>
      <c r="N44" s="326">
        <v>17</v>
      </c>
      <c r="O44" s="326">
        <v>19.399999999999999</v>
      </c>
      <c r="P44" s="326">
        <v>9.1</v>
      </c>
    </row>
    <row r="45" spans="1:16" x14ac:dyDescent="0.15">
      <c r="A45" s="279" t="s">
        <v>291</v>
      </c>
      <c r="B45" s="280"/>
      <c r="C45" s="281" t="s">
        <v>216</v>
      </c>
      <c r="D45" s="282"/>
      <c r="E45" s="285" t="s">
        <v>187</v>
      </c>
      <c r="F45" s="285" t="s">
        <v>139</v>
      </c>
      <c r="G45" s="285" t="s">
        <v>139</v>
      </c>
      <c r="H45" s="285" t="s">
        <v>139</v>
      </c>
      <c r="I45" s="285" t="s">
        <v>275</v>
      </c>
      <c r="J45" s="285" t="s">
        <v>139</v>
      </c>
      <c r="K45" s="285" t="s">
        <v>139</v>
      </c>
      <c r="L45" s="285" t="s">
        <v>139</v>
      </c>
      <c r="M45" s="285" t="s">
        <v>275</v>
      </c>
      <c r="N45" s="285" t="s">
        <v>275</v>
      </c>
      <c r="O45" s="285" t="s">
        <v>139</v>
      </c>
      <c r="P45" s="285" t="s">
        <v>139</v>
      </c>
    </row>
    <row r="46" spans="1:16" x14ac:dyDescent="0.15">
      <c r="A46" s="279" t="s">
        <v>292</v>
      </c>
      <c r="B46" s="280"/>
      <c r="C46" s="286" t="s">
        <v>221</v>
      </c>
      <c r="D46" s="282"/>
      <c r="E46" s="326">
        <v>17.399999999999999</v>
      </c>
      <c r="F46" s="326">
        <v>18.100000000000001</v>
      </c>
      <c r="G46" s="326">
        <v>15.4</v>
      </c>
      <c r="H46" s="326">
        <v>129.19999999999999</v>
      </c>
      <c r="I46" s="326">
        <v>139.30000000000001</v>
      </c>
      <c r="J46" s="326">
        <v>99</v>
      </c>
      <c r="K46" s="326">
        <v>126.8</v>
      </c>
      <c r="L46" s="326">
        <v>136.4</v>
      </c>
      <c r="M46" s="326">
        <v>98.2</v>
      </c>
      <c r="N46" s="326">
        <v>2.4</v>
      </c>
      <c r="O46" s="326">
        <v>2.9</v>
      </c>
      <c r="P46" s="326">
        <v>0.8</v>
      </c>
    </row>
    <row r="47" spans="1:16" x14ac:dyDescent="0.15">
      <c r="A47" s="279" t="s">
        <v>293</v>
      </c>
      <c r="B47" s="280"/>
      <c r="C47" s="286" t="s">
        <v>223</v>
      </c>
      <c r="D47" s="282"/>
      <c r="E47" s="326">
        <v>18.8</v>
      </c>
      <c r="F47" s="326">
        <v>18.899999999999999</v>
      </c>
      <c r="G47" s="326">
        <v>18.399999999999999</v>
      </c>
      <c r="H47" s="326">
        <v>146.4</v>
      </c>
      <c r="I47" s="326">
        <v>150.19999999999999</v>
      </c>
      <c r="J47" s="326">
        <v>133.9</v>
      </c>
      <c r="K47" s="326">
        <v>134.30000000000001</v>
      </c>
      <c r="L47" s="326">
        <v>136.19999999999999</v>
      </c>
      <c r="M47" s="326">
        <v>128</v>
      </c>
      <c r="N47" s="326">
        <v>12.1</v>
      </c>
      <c r="O47" s="326">
        <v>14</v>
      </c>
      <c r="P47" s="326">
        <v>5.9</v>
      </c>
    </row>
    <row r="48" spans="1:16" x14ac:dyDescent="0.15">
      <c r="A48" s="279" t="s">
        <v>294</v>
      </c>
      <c r="B48" s="280"/>
      <c r="C48" s="287" t="s">
        <v>225</v>
      </c>
      <c r="D48" s="282"/>
      <c r="E48" s="326">
        <v>18.3</v>
      </c>
      <c r="F48" s="326">
        <v>18.2</v>
      </c>
      <c r="G48" s="326">
        <v>18.3</v>
      </c>
      <c r="H48" s="326">
        <v>152.80000000000001</v>
      </c>
      <c r="I48" s="326">
        <v>157.19999999999999</v>
      </c>
      <c r="J48" s="326">
        <v>144.19999999999999</v>
      </c>
      <c r="K48" s="326">
        <v>138.69999999999999</v>
      </c>
      <c r="L48" s="326">
        <v>140.9</v>
      </c>
      <c r="M48" s="326">
        <v>134.30000000000001</v>
      </c>
      <c r="N48" s="326">
        <v>14.1</v>
      </c>
      <c r="O48" s="326">
        <v>16.3</v>
      </c>
      <c r="P48" s="326">
        <v>9.9</v>
      </c>
    </row>
    <row r="49" spans="1:16" x14ac:dyDescent="0.15">
      <c r="A49" s="274" t="s">
        <v>295</v>
      </c>
      <c r="B49" s="275"/>
      <c r="C49" s="302" t="s">
        <v>227</v>
      </c>
      <c r="D49" s="277"/>
      <c r="E49" s="333">
        <v>19.8</v>
      </c>
      <c r="F49" s="333">
        <v>20.2</v>
      </c>
      <c r="G49" s="333">
        <v>18.8</v>
      </c>
      <c r="H49" s="333">
        <v>155.30000000000001</v>
      </c>
      <c r="I49" s="333">
        <v>162.19999999999999</v>
      </c>
      <c r="J49" s="333">
        <v>139.80000000000001</v>
      </c>
      <c r="K49" s="333">
        <v>148.9</v>
      </c>
      <c r="L49" s="333">
        <v>155.1</v>
      </c>
      <c r="M49" s="333">
        <v>135</v>
      </c>
      <c r="N49" s="333">
        <v>6.4</v>
      </c>
      <c r="O49" s="333">
        <v>7.1</v>
      </c>
      <c r="P49" s="333">
        <v>4.8</v>
      </c>
    </row>
    <row r="50" spans="1:16" x14ac:dyDescent="0.15">
      <c r="A50" s="279" t="s">
        <v>296</v>
      </c>
      <c r="B50" s="280"/>
      <c r="C50" s="281" t="s">
        <v>229</v>
      </c>
      <c r="D50" s="282"/>
      <c r="E50" s="326">
        <v>18.7</v>
      </c>
      <c r="F50" s="326">
        <v>19.3</v>
      </c>
      <c r="G50" s="326">
        <v>18.3</v>
      </c>
      <c r="H50" s="326">
        <v>130.4</v>
      </c>
      <c r="I50" s="326">
        <v>148.19999999999999</v>
      </c>
      <c r="J50" s="326">
        <v>116.6</v>
      </c>
      <c r="K50" s="326">
        <v>122.9</v>
      </c>
      <c r="L50" s="326">
        <v>135.69999999999999</v>
      </c>
      <c r="M50" s="326">
        <v>113</v>
      </c>
      <c r="N50" s="326">
        <v>7.5</v>
      </c>
      <c r="O50" s="326">
        <v>12.5</v>
      </c>
      <c r="P50" s="326">
        <v>3.6</v>
      </c>
    </row>
    <row r="51" spans="1:16" x14ac:dyDescent="0.15">
      <c r="A51" s="274" t="s">
        <v>230</v>
      </c>
      <c r="B51" s="275"/>
      <c r="C51" s="306" t="s">
        <v>231</v>
      </c>
      <c r="D51" s="277"/>
      <c r="E51" s="334">
        <v>19.7</v>
      </c>
      <c r="F51" s="333">
        <v>19.3</v>
      </c>
      <c r="G51" s="333">
        <v>20</v>
      </c>
      <c r="H51" s="333">
        <v>154.1</v>
      </c>
      <c r="I51" s="333">
        <v>158.80000000000001</v>
      </c>
      <c r="J51" s="333">
        <v>148.80000000000001</v>
      </c>
      <c r="K51" s="333">
        <v>140.19999999999999</v>
      </c>
      <c r="L51" s="333">
        <v>138.80000000000001</v>
      </c>
      <c r="M51" s="333">
        <v>141.6</v>
      </c>
      <c r="N51" s="333">
        <v>13.9</v>
      </c>
      <c r="O51" s="333">
        <v>20</v>
      </c>
      <c r="P51" s="333">
        <v>7.2</v>
      </c>
    </row>
    <row r="52" spans="1:16" x14ac:dyDescent="0.15">
      <c r="A52" s="279" t="s">
        <v>232</v>
      </c>
      <c r="B52" s="280"/>
      <c r="C52" s="335" t="s">
        <v>233</v>
      </c>
      <c r="D52" s="282"/>
      <c r="E52" s="327">
        <v>15.4</v>
      </c>
      <c r="F52" s="328">
        <v>14.2</v>
      </c>
      <c r="G52" s="328">
        <v>15.9</v>
      </c>
      <c r="H52" s="328">
        <v>95.4</v>
      </c>
      <c r="I52" s="328">
        <v>97.9</v>
      </c>
      <c r="J52" s="328">
        <v>94.3</v>
      </c>
      <c r="K52" s="328">
        <v>90</v>
      </c>
      <c r="L52" s="328">
        <v>89.8</v>
      </c>
      <c r="M52" s="328">
        <v>90</v>
      </c>
      <c r="N52" s="328">
        <v>5.4</v>
      </c>
      <c r="O52" s="328">
        <v>8.1</v>
      </c>
      <c r="P52" s="328">
        <v>4.3</v>
      </c>
    </row>
    <row r="53" spans="1:16" x14ac:dyDescent="0.15">
      <c r="A53" s="274" t="s">
        <v>297</v>
      </c>
      <c r="B53" s="275"/>
      <c r="C53" s="276" t="s">
        <v>235</v>
      </c>
      <c r="D53" s="277"/>
      <c r="E53" s="329">
        <v>18.899999999999999</v>
      </c>
      <c r="F53" s="330">
        <v>20</v>
      </c>
      <c r="G53" s="330">
        <v>18.5</v>
      </c>
      <c r="H53" s="330">
        <v>146.30000000000001</v>
      </c>
      <c r="I53" s="330">
        <v>158.5</v>
      </c>
      <c r="J53" s="330">
        <v>142</v>
      </c>
      <c r="K53" s="330">
        <v>140.5</v>
      </c>
      <c r="L53" s="330">
        <v>150.6</v>
      </c>
      <c r="M53" s="330">
        <v>136.9</v>
      </c>
      <c r="N53" s="330">
        <v>5.8</v>
      </c>
      <c r="O53" s="330">
        <v>7.9</v>
      </c>
      <c r="P53" s="330">
        <v>5.0999999999999996</v>
      </c>
    </row>
    <row r="54" spans="1:16" x14ac:dyDescent="0.15">
      <c r="A54" s="294" t="s">
        <v>236</v>
      </c>
      <c r="B54" s="295"/>
      <c r="C54" s="309" t="s">
        <v>237</v>
      </c>
      <c r="D54" s="297"/>
      <c r="E54" s="327">
        <v>18.5</v>
      </c>
      <c r="F54" s="328">
        <v>19.399999999999999</v>
      </c>
      <c r="G54" s="328">
        <v>18.3</v>
      </c>
      <c r="H54" s="328">
        <v>131.6</v>
      </c>
      <c r="I54" s="328">
        <v>142</v>
      </c>
      <c r="J54" s="328">
        <v>129.6</v>
      </c>
      <c r="K54" s="328">
        <v>128.6</v>
      </c>
      <c r="L54" s="328">
        <v>136.80000000000001</v>
      </c>
      <c r="M54" s="328">
        <v>127</v>
      </c>
      <c r="N54" s="328">
        <v>3</v>
      </c>
      <c r="O54" s="328">
        <v>5.2</v>
      </c>
      <c r="P54" s="328">
        <v>2.6</v>
      </c>
    </row>
    <row r="55" spans="1:16" x14ac:dyDescent="0.15">
      <c r="A55" s="299" t="s">
        <v>298</v>
      </c>
      <c r="B55" s="269"/>
      <c r="C55" s="314" t="s">
        <v>239</v>
      </c>
      <c r="D55" s="271"/>
      <c r="E55" s="336">
        <v>19.5</v>
      </c>
      <c r="F55" s="336">
        <v>19.7</v>
      </c>
      <c r="G55" s="336">
        <v>19.3</v>
      </c>
      <c r="H55" s="336">
        <v>174</v>
      </c>
      <c r="I55" s="336">
        <v>177.4</v>
      </c>
      <c r="J55" s="336">
        <v>170.6</v>
      </c>
      <c r="K55" s="336">
        <v>140.5</v>
      </c>
      <c r="L55" s="336">
        <v>144.6</v>
      </c>
      <c r="M55" s="336">
        <v>136.4</v>
      </c>
      <c r="N55" s="336">
        <v>33.5</v>
      </c>
      <c r="O55" s="336">
        <v>32.799999999999997</v>
      </c>
      <c r="P55" s="336">
        <v>34.200000000000003</v>
      </c>
    </row>
    <row r="56" spans="1:16" x14ac:dyDescent="0.15">
      <c r="A56" s="279" t="s">
        <v>299</v>
      </c>
      <c r="B56" s="280"/>
      <c r="C56" s="286" t="s">
        <v>241</v>
      </c>
      <c r="D56" s="282"/>
      <c r="E56" s="326">
        <v>19.600000000000001</v>
      </c>
      <c r="F56" s="326">
        <v>20.9</v>
      </c>
      <c r="G56" s="326">
        <v>18.5</v>
      </c>
      <c r="H56" s="326">
        <v>134.6</v>
      </c>
      <c r="I56" s="326">
        <v>166.9</v>
      </c>
      <c r="J56" s="326">
        <v>104.2</v>
      </c>
      <c r="K56" s="326">
        <v>126.6</v>
      </c>
      <c r="L56" s="326">
        <v>152.5</v>
      </c>
      <c r="M56" s="326">
        <v>102.3</v>
      </c>
      <c r="N56" s="326">
        <v>8</v>
      </c>
      <c r="O56" s="326">
        <v>14.4</v>
      </c>
      <c r="P56" s="326">
        <v>1.9</v>
      </c>
    </row>
    <row r="57" spans="1:16" x14ac:dyDescent="0.15">
      <c r="A57" s="294" t="s">
        <v>242</v>
      </c>
      <c r="B57" s="295"/>
      <c r="C57" s="309" t="s">
        <v>243</v>
      </c>
      <c r="D57" s="297"/>
      <c r="E57" s="328">
        <v>17.8</v>
      </c>
      <c r="F57" s="328">
        <v>18.8</v>
      </c>
      <c r="G57" s="328">
        <v>16.2</v>
      </c>
      <c r="H57" s="328">
        <v>134</v>
      </c>
      <c r="I57" s="328">
        <v>147.69999999999999</v>
      </c>
      <c r="J57" s="328">
        <v>113.8</v>
      </c>
      <c r="K57" s="328">
        <v>127.2</v>
      </c>
      <c r="L57" s="328">
        <v>138.80000000000001</v>
      </c>
      <c r="M57" s="328">
        <v>110.1</v>
      </c>
      <c r="N57" s="328">
        <v>6.8</v>
      </c>
      <c r="O57" s="328">
        <v>8.9</v>
      </c>
      <c r="P57" s="328">
        <v>3.7</v>
      </c>
    </row>
  </sheetData>
  <mergeCells count="5">
    <mergeCell ref="E5:G5"/>
    <mergeCell ref="H5:J5"/>
    <mergeCell ref="K5:M5"/>
    <mergeCell ref="N5:P5"/>
    <mergeCell ref="A6:C6"/>
  </mergeCells>
  <phoneticPr fontId="6"/>
  <dataValidations count="1">
    <dataValidation type="whole" allowBlank="1" showInputMessage="1" showErrorMessage="1" errorTitle="入力エラー" error="入力した値に誤りがあります" sqref="C9:C57 IY9:IY57 SU9:SU57 ACQ9:ACQ57 AMM9:AMM57 AWI9:AWI57 BGE9:BGE57 BQA9:BQA57 BZW9:BZW57 CJS9:CJS57 CTO9:CTO57 DDK9:DDK57 DNG9:DNG57 DXC9:DXC57 EGY9:EGY57 EQU9:EQU57 FAQ9:FAQ57 FKM9:FKM57 FUI9:FUI57 GEE9:GEE57 GOA9:GOA57 GXW9:GXW57 HHS9:HHS57 HRO9:HRO57 IBK9:IBK57 ILG9:ILG57 IVC9:IVC57 JEY9:JEY57 JOU9:JOU57 JYQ9:JYQ57 KIM9:KIM57 KSI9:KSI57 LCE9:LCE57 LMA9:LMA57 LVW9:LVW57 MFS9:MFS57 MPO9:MPO57 MZK9:MZK57 NJG9:NJG57 NTC9:NTC57 OCY9:OCY57 OMU9:OMU57 OWQ9:OWQ57 PGM9:PGM57 PQI9:PQI57 QAE9:QAE57 QKA9:QKA57 QTW9:QTW57 RDS9:RDS57 RNO9:RNO57 RXK9:RXK57 SHG9:SHG57 SRC9:SRC57 TAY9:TAY57 TKU9:TKU57 TUQ9:TUQ57 UEM9:UEM57 UOI9:UOI57 UYE9:UYE57 VIA9:VIA57 VRW9:VRW57 WBS9:WBS57 WLO9:WLO57 WVK9:WVK57 C65545:C65593 IY65545:IY65593 SU65545:SU65593 ACQ65545:ACQ65593 AMM65545:AMM65593 AWI65545:AWI65593 BGE65545:BGE65593 BQA65545:BQA65593 BZW65545:BZW65593 CJS65545:CJS65593 CTO65545:CTO65593 DDK65545:DDK65593 DNG65545:DNG65593 DXC65545:DXC65593 EGY65545:EGY65593 EQU65545:EQU65593 FAQ65545:FAQ65593 FKM65545:FKM65593 FUI65545:FUI65593 GEE65545:GEE65593 GOA65545:GOA65593 GXW65545:GXW65593 HHS65545:HHS65593 HRO65545:HRO65593 IBK65545:IBK65593 ILG65545:ILG65593 IVC65545:IVC65593 JEY65545:JEY65593 JOU65545:JOU65593 JYQ65545:JYQ65593 KIM65545:KIM65593 KSI65545:KSI65593 LCE65545:LCE65593 LMA65545:LMA65593 LVW65545:LVW65593 MFS65545:MFS65593 MPO65545:MPO65593 MZK65545:MZK65593 NJG65545:NJG65593 NTC65545:NTC65593 OCY65545:OCY65593 OMU65545:OMU65593 OWQ65545:OWQ65593 PGM65545:PGM65593 PQI65545:PQI65593 QAE65545:QAE65593 QKA65545:QKA65593 QTW65545:QTW65593 RDS65545:RDS65593 RNO65545:RNO65593 RXK65545:RXK65593 SHG65545:SHG65593 SRC65545:SRC65593 TAY65545:TAY65593 TKU65545:TKU65593 TUQ65545:TUQ65593 UEM65545:UEM65593 UOI65545:UOI65593 UYE65545:UYE65593 VIA65545:VIA65593 VRW65545:VRW65593 WBS65545:WBS65593 WLO65545:WLO65593 WVK65545:WVK65593 C131081:C131129 IY131081:IY131129 SU131081:SU131129 ACQ131081:ACQ131129 AMM131081:AMM131129 AWI131081:AWI131129 BGE131081:BGE131129 BQA131081:BQA131129 BZW131081:BZW131129 CJS131081:CJS131129 CTO131081:CTO131129 DDK131081:DDK131129 DNG131081:DNG131129 DXC131081:DXC131129 EGY131081:EGY131129 EQU131081:EQU131129 FAQ131081:FAQ131129 FKM131081:FKM131129 FUI131081:FUI131129 GEE131081:GEE131129 GOA131081:GOA131129 GXW131081:GXW131129 HHS131081:HHS131129 HRO131081:HRO131129 IBK131081:IBK131129 ILG131081:ILG131129 IVC131081:IVC131129 JEY131081:JEY131129 JOU131081:JOU131129 JYQ131081:JYQ131129 KIM131081:KIM131129 KSI131081:KSI131129 LCE131081:LCE131129 LMA131081:LMA131129 LVW131081:LVW131129 MFS131081:MFS131129 MPO131081:MPO131129 MZK131081:MZK131129 NJG131081:NJG131129 NTC131081:NTC131129 OCY131081:OCY131129 OMU131081:OMU131129 OWQ131081:OWQ131129 PGM131081:PGM131129 PQI131081:PQI131129 QAE131081:QAE131129 QKA131081:QKA131129 QTW131081:QTW131129 RDS131081:RDS131129 RNO131081:RNO131129 RXK131081:RXK131129 SHG131081:SHG131129 SRC131081:SRC131129 TAY131081:TAY131129 TKU131081:TKU131129 TUQ131081:TUQ131129 UEM131081:UEM131129 UOI131081:UOI131129 UYE131081:UYE131129 VIA131081:VIA131129 VRW131081:VRW131129 WBS131081:WBS131129 WLO131081:WLO131129 WVK131081:WVK131129 C196617:C196665 IY196617:IY196665 SU196617:SU196665 ACQ196617:ACQ196665 AMM196617:AMM196665 AWI196617:AWI196665 BGE196617:BGE196665 BQA196617:BQA196665 BZW196617:BZW196665 CJS196617:CJS196665 CTO196617:CTO196665 DDK196617:DDK196665 DNG196617:DNG196665 DXC196617:DXC196665 EGY196617:EGY196665 EQU196617:EQU196665 FAQ196617:FAQ196665 FKM196617:FKM196665 FUI196617:FUI196665 GEE196617:GEE196665 GOA196617:GOA196665 GXW196617:GXW196665 HHS196617:HHS196665 HRO196617:HRO196665 IBK196617:IBK196665 ILG196617:ILG196665 IVC196617:IVC196665 JEY196617:JEY196665 JOU196617:JOU196665 JYQ196617:JYQ196665 KIM196617:KIM196665 KSI196617:KSI196665 LCE196617:LCE196665 LMA196617:LMA196665 LVW196617:LVW196665 MFS196617:MFS196665 MPO196617:MPO196665 MZK196617:MZK196665 NJG196617:NJG196665 NTC196617:NTC196665 OCY196617:OCY196665 OMU196617:OMU196665 OWQ196617:OWQ196665 PGM196617:PGM196665 PQI196617:PQI196665 QAE196617:QAE196665 QKA196617:QKA196665 QTW196617:QTW196665 RDS196617:RDS196665 RNO196617:RNO196665 RXK196617:RXK196665 SHG196617:SHG196665 SRC196617:SRC196665 TAY196617:TAY196665 TKU196617:TKU196665 TUQ196617:TUQ196665 UEM196617:UEM196665 UOI196617:UOI196665 UYE196617:UYE196665 VIA196617:VIA196665 VRW196617:VRW196665 WBS196617:WBS196665 WLO196617:WLO196665 WVK196617:WVK196665 C262153:C262201 IY262153:IY262201 SU262153:SU262201 ACQ262153:ACQ262201 AMM262153:AMM262201 AWI262153:AWI262201 BGE262153:BGE262201 BQA262153:BQA262201 BZW262153:BZW262201 CJS262153:CJS262201 CTO262153:CTO262201 DDK262153:DDK262201 DNG262153:DNG262201 DXC262153:DXC262201 EGY262153:EGY262201 EQU262153:EQU262201 FAQ262153:FAQ262201 FKM262153:FKM262201 FUI262153:FUI262201 GEE262153:GEE262201 GOA262153:GOA262201 GXW262153:GXW262201 HHS262153:HHS262201 HRO262153:HRO262201 IBK262153:IBK262201 ILG262153:ILG262201 IVC262153:IVC262201 JEY262153:JEY262201 JOU262153:JOU262201 JYQ262153:JYQ262201 KIM262153:KIM262201 KSI262153:KSI262201 LCE262153:LCE262201 LMA262153:LMA262201 LVW262153:LVW262201 MFS262153:MFS262201 MPO262153:MPO262201 MZK262153:MZK262201 NJG262153:NJG262201 NTC262153:NTC262201 OCY262153:OCY262201 OMU262153:OMU262201 OWQ262153:OWQ262201 PGM262153:PGM262201 PQI262153:PQI262201 QAE262153:QAE262201 QKA262153:QKA262201 QTW262153:QTW262201 RDS262153:RDS262201 RNO262153:RNO262201 RXK262153:RXK262201 SHG262153:SHG262201 SRC262153:SRC262201 TAY262153:TAY262201 TKU262153:TKU262201 TUQ262153:TUQ262201 UEM262153:UEM262201 UOI262153:UOI262201 UYE262153:UYE262201 VIA262153:VIA262201 VRW262153:VRW262201 WBS262153:WBS262201 WLO262153:WLO262201 WVK262153:WVK262201 C327689:C327737 IY327689:IY327737 SU327689:SU327737 ACQ327689:ACQ327737 AMM327689:AMM327737 AWI327689:AWI327737 BGE327689:BGE327737 BQA327689:BQA327737 BZW327689:BZW327737 CJS327689:CJS327737 CTO327689:CTO327737 DDK327689:DDK327737 DNG327689:DNG327737 DXC327689:DXC327737 EGY327689:EGY327737 EQU327689:EQU327737 FAQ327689:FAQ327737 FKM327689:FKM327737 FUI327689:FUI327737 GEE327689:GEE327737 GOA327689:GOA327737 GXW327689:GXW327737 HHS327689:HHS327737 HRO327689:HRO327737 IBK327689:IBK327737 ILG327689:ILG327737 IVC327689:IVC327737 JEY327689:JEY327737 JOU327689:JOU327737 JYQ327689:JYQ327737 KIM327689:KIM327737 KSI327689:KSI327737 LCE327689:LCE327737 LMA327689:LMA327737 LVW327689:LVW327737 MFS327689:MFS327737 MPO327689:MPO327737 MZK327689:MZK327737 NJG327689:NJG327737 NTC327689:NTC327737 OCY327689:OCY327737 OMU327689:OMU327737 OWQ327689:OWQ327737 PGM327689:PGM327737 PQI327689:PQI327737 QAE327689:QAE327737 QKA327689:QKA327737 QTW327689:QTW327737 RDS327689:RDS327737 RNO327689:RNO327737 RXK327689:RXK327737 SHG327689:SHG327737 SRC327689:SRC327737 TAY327689:TAY327737 TKU327689:TKU327737 TUQ327689:TUQ327737 UEM327689:UEM327737 UOI327689:UOI327737 UYE327689:UYE327737 VIA327689:VIA327737 VRW327689:VRW327737 WBS327689:WBS327737 WLO327689:WLO327737 WVK327689:WVK327737 C393225:C393273 IY393225:IY393273 SU393225:SU393273 ACQ393225:ACQ393273 AMM393225:AMM393273 AWI393225:AWI393273 BGE393225:BGE393273 BQA393225:BQA393273 BZW393225:BZW393273 CJS393225:CJS393273 CTO393225:CTO393273 DDK393225:DDK393273 DNG393225:DNG393273 DXC393225:DXC393273 EGY393225:EGY393273 EQU393225:EQU393273 FAQ393225:FAQ393273 FKM393225:FKM393273 FUI393225:FUI393273 GEE393225:GEE393273 GOA393225:GOA393273 GXW393225:GXW393273 HHS393225:HHS393273 HRO393225:HRO393273 IBK393225:IBK393273 ILG393225:ILG393273 IVC393225:IVC393273 JEY393225:JEY393273 JOU393225:JOU393273 JYQ393225:JYQ393273 KIM393225:KIM393273 KSI393225:KSI393273 LCE393225:LCE393273 LMA393225:LMA393273 LVW393225:LVW393273 MFS393225:MFS393273 MPO393225:MPO393273 MZK393225:MZK393273 NJG393225:NJG393273 NTC393225:NTC393273 OCY393225:OCY393273 OMU393225:OMU393273 OWQ393225:OWQ393273 PGM393225:PGM393273 PQI393225:PQI393273 QAE393225:QAE393273 QKA393225:QKA393273 QTW393225:QTW393273 RDS393225:RDS393273 RNO393225:RNO393273 RXK393225:RXK393273 SHG393225:SHG393273 SRC393225:SRC393273 TAY393225:TAY393273 TKU393225:TKU393273 TUQ393225:TUQ393273 UEM393225:UEM393273 UOI393225:UOI393273 UYE393225:UYE393273 VIA393225:VIA393273 VRW393225:VRW393273 WBS393225:WBS393273 WLO393225:WLO393273 WVK393225:WVK393273 C458761:C458809 IY458761:IY458809 SU458761:SU458809 ACQ458761:ACQ458809 AMM458761:AMM458809 AWI458761:AWI458809 BGE458761:BGE458809 BQA458761:BQA458809 BZW458761:BZW458809 CJS458761:CJS458809 CTO458761:CTO458809 DDK458761:DDK458809 DNG458761:DNG458809 DXC458761:DXC458809 EGY458761:EGY458809 EQU458761:EQU458809 FAQ458761:FAQ458809 FKM458761:FKM458809 FUI458761:FUI458809 GEE458761:GEE458809 GOA458761:GOA458809 GXW458761:GXW458809 HHS458761:HHS458809 HRO458761:HRO458809 IBK458761:IBK458809 ILG458761:ILG458809 IVC458761:IVC458809 JEY458761:JEY458809 JOU458761:JOU458809 JYQ458761:JYQ458809 KIM458761:KIM458809 KSI458761:KSI458809 LCE458761:LCE458809 LMA458761:LMA458809 LVW458761:LVW458809 MFS458761:MFS458809 MPO458761:MPO458809 MZK458761:MZK458809 NJG458761:NJG458809 NTC458761:NTC458809 OCY458761:OCY458809 OMU458761:OMU458809 OWQ458761:OWQ458809 PGM458761:PGM458809 PQI458761:PQI458809 QAE458761:QAE458809 QKA458761:QKA458809 QTW458761:QTW458809 RDS458761:RDS458809 RNO458761:RNO458809 RXK458761:RXK458809 SHG458761:SHG458809 SRC458761:SRC458809 TAY458761:TAY458809 TKU458761:TKU458809 TUQ458761:TUQ458809 UEM458761:UEM458809 UOI458761:UOI458809 UYE458761:UYE458809 VIA458761:VIA458809 VRW458761:VRW458809 WBS458761:WBS458809 WLO458761:WLO458809 WVK458761:WVK458809 C524297:C524345 IY524297:IY524345 SU524297:SU524345 ACQ524297:ACQ524345 AMM524297:AMM524345 AWI524297:AWI524345 BGE524297:BGE524345 BQA524297:BQA524345 BZW524297:BZW524345 CJS524297:CJS524345 CTO524297:CTO524345 DDK524297:DDK524345 DNG524297:DNG524345 DXC524297:DXC524345 EGY524297:EGY524345 EQU524297:EQU524345 FAQ524297:FAQ524345 FKM524297:FKM524345 FUI524297:FUI524345 GEE524297:GEE524345 GOA524297:GOA524345 GXW524297:GXW524345 HHS524297:HHS524345 HRO524297:HRO524345 IBK524297:IBK524345 ILG524297:ILG524345 IVC524297:IVC524345 JEY524297:JEY524345 JOU524297:JOU524345 JYQ524297:JYQ524345 KIM524297:KIM524345 KSI524297:KSI524345 LCE524297:LCE524345 LMA524297:LMA524345 LVW524297:LVW524345 MFS524297:MFS524345 MPO524297:MPO524345 MZK524297:MZK524345 NJG524297:NJG524345 NTC524297:NTC524345 OCY524297:OCY524345 OMU524297:OMU524345 OWQ524297:OWQ524345 PGM524297:PGM524345 PQI524297:PQI524345 QAE524297:QAE524345 QKA524297:QKA524345 QTW524297:QTW524345 RDS524297:RDS524345 RNO524297:RNO524345 RXK524297:RXK524345 SHG524297:SHG524345 SRC524297:SRC524345 TAY524297:TAY524345 TKU524297:TKU524345 TUQ524297:TUQ524345 UEM524297:UEM524345 UOI524297:UOI524345 UYE524297:UYE524345 VIA524297:VIA524345 VRW524297:VRW524345 WBS524297:WBS524345 WLO524297:WLO524345 WVK524297:WVK524345 C589833:C589881 IY589833:IY589881 SU589833:SU589881 ACQ589833:ACQ589881 AMM589833:AMM589881 AWI589833:AWI589881 BGE589833:BGE589881 BQA589833:BQA589881 BZW589833:BZW589881 CJS589833:CJS589881 CTO589833:CTO589881 DDK589833:DDK589881 DNG589833:DNG589881 DXC589833:DXC589881 EGY589833:EGY589881 EQU589833:EQU589881 FAQ589833:FAQ589881 FKM589833:FKM589881 FUI589833:FUI589881 GEE589833:GEE589881 GOA589833:GOA589881 GXW589833:GXW589881 HHS589833:HHS589881 HRO589833:HRO589881 IBK589833:IBK589881 ILG589833:ILG589881 IVC589833:IVC589881 JEY589833:JEY589881 JOU589833:JOU589881 JYQ589833:JYQ589881 KIM589833:KIM589881 KSI589833:KSI589881 LCE589833:LCE589881 LMA589833:LMA589881 LVW589833:LVW589881 MFS589833:MFS589881 MPO589833:MPO589881 MZK589833:MZK589881 NJG589833:NJG589881 NTC589833:NTC589881 OCY589833:OCY589881 OMU589833:OMU589881 OWQ589833:OWQ589881 PGM589833:PGM589881 PQI589833:PQI589881 QAE589833:QAE589881 QKA589833:QKA589881 QTW589833:QTW589881 RDS589833:RDS589881 RNO589833:RNO589881 RXK589833:RXK589881 SHG589833:SHG589881 SRC589833:SRC589881 TAY589833:TAY589881 TKU589833:TKU589881 TUQ589833:TUQ589881 UEM589833:UEM589881 UOI589833:UOI589881 UYE589833:UYE589881 VIA589833:VIA589881 VRW589833:VRW589881 WBS589833:WBS589881 WLO589833:WLO589881 WVK589833:WVK589881 C655369:C655417 IY655369:IY655417 SU655369:SU655417 ACQ655369:ACQ655417 AMM655369:AMM655417 AWI655369:AWI655417 BGE655369:BGE655417 BQA655369:BQA655417 BZW655369:BZW655417 CJS655369:CJS655417 CTO655369:CTO655417 DDK655369:DDK655417 DNG655369:DNG655417 DXC655369:DXC655417 EGY655369:EGY655417 EQU655369:EQU655417 FAQ655369:FAQ655417 FKM655369:FKM655417 FUI655369:FUI655417 GEE655369:GEE655417 GOA655369:GOA655417 GXW655369:GXW655417 HHS655369:HHS655417 HRO655369:HRO655417 IBK655369:IBK655417 ILG655369:ILG655417 IVC655369:IVC655417 JEY655369:JEY655417 JOU655369:JOU655417 JYQ655369:JYQ655417 KIM655369:KIM655417 KSI655369:KSI655417 LCE655369:LCE655417 LMA655369:LMA655417 LVW655369:LVW655417 MFS655369:MFS655417 MPO655369:MPO655417 MZK655369:MZK655417 NJG655369:NJG655417 NTC655369:NTC655417 OCY655369:OCY655417 OMU655369:OMU655417 OWQ655369:OWQ655417 PGM655369:PGM655417 PQI655369:PQI655417 QAE655369:QAE655417 QKA655369:QKA655417 QTW655369:QTW655417 RDS655369:RDS655417 RNO655369:RNO655417 RXK655369:RXK655417 SHG655369:SHG655417 SRC655369:SRC655417 TAY655369:TAY655417 TKU655369:TKU655417 TUQ655369:TUQ655417 UEM655369:UEM655417 UOI655369:UOI655417 UYE655369:UYE655417 VIA655369:VIA655417 VRW655369:VRW655417 WBS655369:WBS655417 WLO655369:WLO655417 WVK655369:WVK655417 C720905:C720953 IY720905:IY720953 SU720905:SU720953 ACQ720905:ACQ720953 AMM720905:AMM720953 AWI720905:AWI720953 BGE720905:BGE720953 BQA720905:BQA720953 BZW720905:BZW720953 CJS720905:CJS720953 CTO720905:CTO720953 DDK720905:DDK720953 DNG720905:DNG720953 DXC720905:DXC720953 EGY720905:EGY720953 EQU720905:EQU720953 FAQ720905:FAQ720953 FKM720905:FKM720953 FUI720905:FUI720953 GEE720905:GEE720953 GOA720905:GOA720953 GXW720905:GXW720953 HHS720905:HHS720953 HRO720905:HRO720953 IBK720905:IBK720953 ILG720905:ILG720953 IVC720905:IVC720953 JEY720905:JEY720953 JOU720905:JOU720953 JYQ720905:JYQ720953 KIM720905:KIM720953 KSI720905:KSI720953 LCE720905:LCE720953 LMA720905:LMA720953 LVW720905:LVW720953 MFS720905:MFS720953 MPO720905:MPO720953 MZK720905:MZK720953 NJG720905:NJG720953 NTC720905:NTC720953 OCY720905:OCY720953 OMU720905:OMU720953 OWQ720905:OWQ720953 PGM720905:PGM720953 PQI720905:PQI720953 QAE720905:QAE720953 QKA720905:QKA720953 QTW720905:QTW720953 RDS720905:RDS720953 RNO720905:RNO720953 RXK720905:RXK720953 SHG720905:SHG720953 SRC720905:SRC720953 TAY720905:TAY720953 TKU720905:TKU720953 TUQ720905:TUQ720953 UEM720905:UEM720953 UOI720905:UOI720953 UYE720905:UYE720953 VIA720905:VIA720953 VRW720905:VRW720953 WBS720905:WBS720953 WLO720905:WLO720953 WVK720905:WVK720953 C786441:C786489 IY786441:IY786489 SU786441:SU786489 ACQ786441:ACQ786489 AMM786441:AMM786489 AWI786441:AWI786489 BGE786441:BGE786489 BQA786441:BQA786489 BZW786441:BZW786489 CJS786441:CJS786489 CTO786441:CTO786489 DDK786441:DDK786489 DNG786441:DNG786489 DXC786441:DXC786489 EGY786441:EGY786489 EQU786441:EQU786489 FAQ786441:FAQ786489 FKM786441:FKM786489 FUI786441:FUI786489 GEE786441:GEE786489 GOA786441:GOA786489 GXW786441:GXW786489 HHS786441:HHS786489 HRO786441:HRO786489 IBK786441:IBK786489 ILG786441:ILG786489 IVC786441:IVC786489 JEY786441:JEY786489 JOU786441:JOU786489 JYQ786441:JYQ786489 KIM786441:KIM786489 KSI786441:KSI786489 LCE786441:LCE786489 LMA786441:LMA786489 LVW786441:LVW786489 MFS786441:MFS786489 MPO786441:MPO786489 MZK786441:MZK786489 NJG786441:NJG786489 NTC786441:NTC786489 OCY786441:OCY786489 OMU786441:OMU786489 OWQ786441:OWQ786489 PGM786441:PGM786489 PQI786441:PQI786489 QAE786441:QAE786489 QKA786441:QKA786489 QTW786441:QTW786489 RDS786441:RDS786489 RNO786441:RNO786489 RXK786441:RXK786489 SHG786441:SHG786489 SRC786441:SRC786489 TAY786441:TAY786489 TKU786441:TKU786489 TUQ786441:TUQ786489 UEM786441:UEM786489 UOI786441:UOI786489 UYE786441:UYE786489 VIA786441:VIA786489 VRW786441:VRW786489 WBS786441:WBS786489 WLO786441:WLO786489 WVK786441:WVK786489 C851977:C852025 IY851977:IY852025 SU851977:SU852025 ACQ851977:ACQ852025 AMM851977:AMM852025 AWI851977:AWI852025 BGE851977:BGE852025 BQA851977:BQA852025 BZW851977:BZW852025 CJS851977:CJS852025 CTO851977:CTO852025 DDK851977:DDK852025 DNG851977:DNG852025 DXC851977:DXC852025 EGY851977:EGY852025 EQU851977:EQU852025 FAQ851977:FAQ852025 FKM851977:FKM852025 FUI851977:FUI852025 GEE851977:GEE852025 GOA851977:GOA852025 GXW851977:GXW852025 HHS851977:HHS852025 HRO851977:HRO852025 IBK851977:IBK852025 ILG851977:ILG852025 IVC851977:IVC852025 JEY851977:JEY852025 JOU851977:JOU852025 JYQ851977:JYQ852025 KIM851977:KIM852025 KSI851977:KSI852025 LCE851977:LCE852025 LMA851977:LMA852025 LVW851977:LVW852025 MFS851977:MFS852025 MPO851977:MPO852025 MZK851977:MZK852025 NJG851977:NJG852025 NTC851977:NTC852025 OCY851977:OCY852025 OMU851977:OMU852025 OWQ851977:OWQ852025 PGM851977:PGM852025 PQI851977:PQI852025 QAE851977:QAE852025 QKA851977:QKA852025 QTW851977:QTW852025 RDS851977:RDS852025 RNO851977:RNO852025 RXK851977:RXK852025 SHG851977:SHG852025 SRC851977:SRC852025 TAY851977:TAY852025 TKU851977:TKU852025 TUQ851977:TUQ852025 UEM851977:UEM852025 UOI851977:UOI852025 UYE851977:UYE852025 VIA851977:VIA852025 VRW851977:VRW852025 WBS851977:WBS852025 WLO851977:WLO852025 WVK851977:WVK852025 C917513:C917561 IY917513:IY917561 SU917513:SU917561 ACQ917513:ACQ917561 AMM917513:AMM917561 AWI917513:AWI917561 BGE917513:BGE917561 BQA917513:BQA917561 BZW917513:BZW917561 CJS917513:CJS917561 CTO917513:CTO917561 DDK917513:DDK917561 DNG917513:DNG917561 DXC917513:DXC917561 EGY917513:EGY917561 EQU917513:EQU917561 FAQ917513:FAQ917561 FKM917513:FKM917561 FUI917513:FUI917561 GEE917513:GEE917561 GOA917513:GOA917561 GXW917513:GXW917561 HHS917513:HHS917561 HRO917513:HRO917561 IBK917513:IBK917561 ILG917513:ILG917561 IVC917513:IVC917561 JEY917513:JEY917561 JOU917513:JOU917561 JYQ917513:JYQ917561 KIM917513:KIM917561 KSI917513:KSI917561 LCE917513:LCE917561 LMA917513:LMA917561 LVW917513:LVW917561 MFS917513:MFS917561 MPO917513:MPO917561 MZK917513:MZK917561 NJG917513:NJG917561 NTC917513:NTC917561 OCY917513:OCY917561 OMU917513:OMU917561 OWQ917513:OWQ917561 PGM917513:PGM917561 PQI917513:PQI917561 QAE917513:QAE917561 QKA917513:QKA917561 QTW917513:QTW917561 RDS917513:RDS917561 RNO917513:RNO917561 RXK917513:RXK917561 SHG917513:SHG917561 SRC917513:SRC917561 TAY917513:TAY917561 TKU917513:TKU917561 TUQ917513:TUQ917561 UEM917513:UEM917561 UOI917513:UOI917561 UYE917513:UYE917561 VIA917513:VIA917561 VRW917513:VRW917561 WBS917513:WBS917561 WLO917513:WLO917561 WVK917513:WVK917561 C983049:C983097 IY983049:IY983097 SU983049:SU983097 ACQ983049:ACQ983097 AMM983049:AMM983097 AWI983049:AWI983097 BGE983049:BGE983097 BQA983049:BQA983097 BZW983049:BZW983097 CJS983049:CJS983097 CTO983049:CTO983097 DDK983049:DDK983097 DNG983049:DNG983097 DXC983049:DXC983097 EGY983049:EGY983097 EQU983049:EQU983097 FAQ983049:FAQ983097 FKM983049:FKM983097 FUI983049:FUI983097 GEE983049:GEE983097 GOA983049:GOA983097 GXW983049:GXW983097 HHS983049:HHS983097 HRO983049:HRO983097 IBK983049:IBK983097 ILG983049:ILG983097 IVC983049:IVC983097 JEY983049:JEY983097 JOU983049:JOU983097 JYQ983049:JYQ983097 KIM983049:KIM983097 KSI983049:KSI983097 LCE983049:LCE983097 LMA983049:LMA983097 LVW983049:LVW983097 MFS983049:MFS983097 MPO983049:MPO983097 MZK983049:MZK983097 NJG983049:NJG983097 NTC983049:NTC983097 OCY983049:OCY983097 OMU983049:OMU983097 OWQ983049:OWQ983097 PGM983049:PGM983097 PQI983049:PQI983097 QAE983049:QAE983097 QKA983049:QKA983097 QTW983049:QTW983097 RDS983049:RDS983097 RNO983049:RNO983097 RXK983049:RXK983097 SHG983049:SHG983097 SRC983049:SRC983097 TAY983049:TAY983097 TKU983049:TKU983097 TUQ983049:TUQ983097 UEM983049:UEM983097 UOI983049:UOI983097 UYE983049:UYE983097 VIA983049:VIA983097 VRW983049:VRW983097 WBS983049:WBS983097 WLO983049:WLO983097 WVK983049:WVK983097">
      <formula1>-999999999999</formula1>
      <formula2>999999999999</formula2>
    </dataValidation>
  </dataValidations>
  <printOptions horizontalCentered="1"/>
  <pageMargins left="0.19685039370078741" right="0.19685039370078741" top="0.78740157480314965" bottom="0.51181102362204722" header="0.51181102362204722" footer="0.51181102362204722"/>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zoomScale="75" workbookViewId="0"/>
  </sheetViews>
  <sheetFormatPr defaultRowHeight="13.5" x14ac:dyDescent="0.15"/>
  <cols>
    <col min="1" max="1" width="7.25" style="246" customWidth="1"/>
    <col min="2" max="2" width="0.25" style="246" customWidth="1"/>
    <col min="3" max="3" width="38.625" style="251" customWidth="1"/>
    <col min="4" max="4" width="0.25" style="246" customWidth="1"/>
    <col min="5" max="19" width="10.625" style="246" customWidth="1"/>
    <col min="20" max="256" width="9" style="246"/>
    <col min="257" max="257" width="7.25" style="246" customWidth="1"/>
    <col min="258" max="258" width="0.25" style="246" customWidth="1"/>
    <col min="259" max="259" width="38.625" style="246" customWidth="1"/>
    <col min="260" max="260" width="0.25" style="246" customWidth="1"/>
    <col min="261" max="275" width="10.625" style="246" customWidth="1"/>
    <col min="276" max="512" width="9" style="246"/>
    <col min="513" max="513" width="7.25" style="246" customWidth="1"/>
    <col min="514" max="514" width="0.25" style="246" customWidth="1"/>
    <col min="515" max="515" width="38.625" style="246" customWidth="1"/>
    <col min="516" max="516" width="0.25" style="246" customWidth="1"/>
    <col min="517" max="531" width="10.625" style="246" customWidth="1"/>
    <col min="532" max="768" width="9" style="246"/>
    <col min="769" max="769" width="7.25" style="246" customWidth="1"/>
    <col min="770" max="770" width="0.25" style="246" customWidth="1"/>
    <col min="771" max="771" width="38.625" style="246" customWidth="1"/>
    <col min="772" max="772" width="0.25" style="246" customWidth="1"/>
    <col min="773" max="787" width="10.625" style="246" customWidth="1"/>
    <col min="788" max="1024" width="9" style="246"/>
    <col min="1025" max="1025" width="7.25" style="246" customWidth="1"/>
    <col min="1026" max="1026" width="0.25" style="246" customWidth="1"/>
    <col min="1027" max="1027" width="38.625" style="246" customWidth="1"/>
    <col min="1028" max="1028" width="0.25" style="246" customWidth="1"/>
    <col min="1029" max="1043" width="10.625" style="246" customWidth="1"/>
    <col min="1044" max="1280" width="9" style="246"/>
    <col min="1281" max="1281" width="7.25" style="246" customWidth="1"/>
    <col min="1282" max="1282" width="0.25" style="246" customWidth="1"/>
    <col min="1283" max="1283" width="38.625" style="246" customWidth="1"/>
    <col min="1284" max="1284" width="0.25" style="246" customWidth="1"/>
    <col min="1285" max="1299" width="10.625" style="246" customWidth="1"/>
    <col min="1300" max="1536" width="9" style="246"/>
    <col min="1537" max="1537" width="7.25" style="246" customWidth="1"/>
    <col min="1538" max="1538" width="0.25" style="246" customWidth="1"/>
    <col min="1539" max="1539" width="38.625" style="246" customWidth="1"/>
    <col min="1540" max="1540" width="0.25" style="246" customWidth="1"/>
    <col min="1541" max="1555" width="10.625" style="246" customWidth="1"/>
    <col min="1556" max="1792" width="9" style="246"/>
    <col min="1793" max="1793" width="7.25" style="246" customWidth="1"/>
    <col min="1794" max="1794" width="0.25" style="246" customWidth="1"/>
    <col min="1795" max="1795" width="38.625" style="246" customWidth="1"/>
    <col min="1796" max="1796" width="0.25" style="246" customWidth="1"/>
    <col min="1797" max="1811" width="10.625" style="246" customWidth="1"/>
    <col min="1812" max="2048" width="9" style="246"/>
    <col min="2049" max="2049" width="7.25" style="246" customWidth="1"/>
    <col min="2050" max="2050" width="0.25" style="246" customWidth="1"/>
    <col min="2051" max="2051" width="38.625" style="246" customWidth="1"/>
    <col min="2052" max="2052" width="0.25" style="246" customWidth="1"/>
    <col min="2053" max="2067" width="10.625" style="246" customWidth="1"/>
    <col min="2068" max="2304" width="9" style="246"/>
    <col min="2305" max="2305" width="7.25" style="246" customWidth="1"/>
    <col min="2306" max="2306" width="0.25" style="246" customWidth="1"/>
    <col min="2307" max="2307" width="38.625" style="246" customWidth="1"/>
    <col min="2308" max="2308" width="0.25" style="246" customWidth="1"/>
    <col min="2309" max="2323" width="10.625" style="246" customWidth="1"/>
    <col min="2324" max="2560" width="9" style="246"/>
    <col min="2561" max="2561" width="7.25" style="246" customWidth="1"/>
    <col min="2562" max="2562" width="0.25" style="246" customWidth="1"/>
    <col min="2563" max="2563" width="38.625" style="246" customWidth="1"/>
    <col min="2564" max="2564" width="0.25" style="246" customWidth="1"/>
    <col min="2565" max="2579" width="10.625" style="246" customWidth="1"/>
    <col min="2580" max="2816" width="9" style="246"/>
    <col min="2817" max="2817" width="7.25" style="246" customWidth="1"/>
    <col min="2818" max="2818" width="0.25" style="246" customWidth="1"/>
    <col min="2819" max="2819" width="38.625" style="246" customWidth="1"/>
    <col min="2820" max="2820" width="0.25" style="246" customWidth="1"/>
    <col min="2821" max="2835" width="10.625" style="246" customWidth="1"/>
    <col min="2836" max="3072" width="9" style="246"/>
    <col min="3073" max="3073" width="7.25" style="246" customWidth="1"/>
    <col min="3074" max="3074" width="0.25" style="246" customWidth="1"/>
    <col min="3075" max="3075" width="38.625" style="246" customWidth="1"/>
    <col min="3076" max="3076" width="0.25" style="246" customWidth="1"/>
    <col min="3077" max="3091" width="10.625" style="246" customWidth="1"/>
    <col min="3092" max="3328" width="9" style="246"/>
    <col min="3329" max="3329" width="7.25" style="246" customWidth="1"/>
    <col min="3330" max="3330" width="0.25" style="246" customWidth="1"/>
    <col min="3331" max="3331" width="38.625" style="246" customWidth="1"/>
    <col min="3332" max="3332" width="0.25" style="246" customWidth="1"/>
    <col min="3333" max="3347" width="10.625" style="246" customWidth="1"/>
    <col min="3348" max="3584" width="9" style="246"/>
    <col min="3585" max="3585" width="7.25" style="246" customWidth="1"/>
    <col min="3586" max="3586" width="0.25" style="246" customWidth="1"/>
    <col min="3587" max="3587" width="38.625" style="246" customWidth="1"/>
    <col min="3588" max="3588" width="0.25" style="246" customWidth="1"/>
    <col min="3589" max="3603" width="10.625" style="246" customWidth="1"/>
    <col min="3604" max="3840" width="9" style="246"/>
    <col min="3841" max="3841" width="7.25" style="246" customWidth="1"/>
    <col min="3842" max="3842" width="0.25" style="246" customWidth="1"/>
    <col min="3843" max="3843" width="38.625" style="246" customWidth="1"/>
    <col min="3844" max="3844" width="0.25" style="246" customWidth="1"/>
    <col min="3845" max="3859" width="10.625" style="246" customWidth="1"/>
    <col min="3860" max="4096" width="9" style="246"/>
    <col min="4097" max="4097" width="7.25" style="246" customWidth="1"/>
    <col min="4098" max="4098" width="0.25" style="246" customWidth="1"/>
    <col min="4099" max="4099" width="38.625" style="246" customWidth="1"/>
    <col min="4100" max="4100" width="0.25" style="246" customWidth="1"/>
    <col min="4101" max="4115" width="10.625" style="246" customWidth="1"/>
    <col min="4116" max="4352" width="9" style="246"/>
    <col min="4353" max="4353" width="7.25" style="246" customWidth="1"/>
    <col min="4354" max="4354" width="0.25" style="246" customWidth="1"/>
    <col min="4355" max="4355" width="38.625" style="246" customWidth="1"/>
    <col min="4356" max="4356" width="0.25" style="246" customWidth="1"/>
    <col min="4357" max="4371" width="10.625" style="246" customWidth="1"/>
    <col min="4372" max="4608" width="9" style="246"/>
    <col min="4609" max="4609" width="7.25" style="246" customWidth="1"/>
    <col min="4610" max="4610" width="0.25" style="246" customWidth="1"/>
    <col min="4611" max="4611" width="38.625" style="246" customWidth="1"/>
    <col min="4612" max="4612" width="0.25" style="246" customWidth="1"/>
    <col min="4613" max="4627" width="10.625" style="246" customWidth="1"/>
    <col min="4628" max="4864" width="9" style="246"/>
    <col min="4865" max="4865" width="7.25" style="246" customWidth="1"/>
    <col min="4866" max="4866" width="0.25" style="246" customWidth="1"/>
    <col min="4867" max="4867" width="38.625" style="246" customWidth="1"/>
    <col min="4868" max="4868" width="0.25" style="246" customWidth="1"/>
    <col min="4869" max="4883" width="10.625" style="246" customWidth="1"/>
    <col min="4884" max="5120" width="9" style="246"/>
    <col min="5121" max="5121" width="7.25" style="246" customWidth="1"/>
    <col min="5122" max="5122" width="0.25" style="246" customWidth="1"/>
    <col min="5123" max="5123" width="38.625" style="246" customWidth="1"/>
    <col min="5124" max="5124" width="0.25" style="246" customWidth="1"/>
    <col min="5125" max="5139" width="10.625" style="246" customWidth="1"/>
    <col min="5140" max="5376" width="9" style="246"/>
    <col min="5377" max="5377" width="7.25" style="246" customWidth="1"/>
    <col min="5378" max="5378" width="0.25" style="246" customWidth="1"/>
    <col min="5379" max="5379" width="38.625" style="246" customWidth="1"/>
    <col min="5380" max="5380" width="0.25" style="246" customWidth="1"/>
    <col min="5381" max="5395" width="10.625" style="246" customWidth="1"/>
    <col min="5396" max="5632" width="9" style="246"/>
    <col min="5633" max="5633" width="7.25" style="246" customWidth="1"/>
    <col min="5634" max="5634" width="0.25" style="246" customWidth="1"/>
    <col min="5635" max="5635" width="38.625" style="246" customWidth="1"/>
    <col min="5636" max="5636" width="0.25" style="246" customWidth="1"/>
    <col min="5637" max="5651" width="10.625" style="246" customWidth="1"/>
    <col min="5652" max="5888" width="9" style="246"/>
    <col min="5889" max="5889" width="7.25" style="246" customWidth="1"/>
    <col min="5890" max="5890" width="0.25" style="246" customWidth="1"/>
    <col min="5891" max="5891" width="38.625" style="246" customWidth="1"/>
    <col min="5892" max="5892" width="0.25" style="246" customWidth="1"/>
    <col min="5893" max="5907" width="10.625" style="246" customWidth="1"/>
    <col min="5908" max="6144" width="9" style="246"/>
    <col min="6145" max="6145" width="7.25" style="246" customWidth="1"/>
    <col min="6146" max="6146" width="0.25" style="246" customWidth="1"/>
    <col min="6147" max="6147" width="38.625" style="246" customWidth="1"/>
    <col min="6148" max="6148" width="0.25" style="246" customWidth="1"/>
    <col min="6149" max="6163" width="10.625" style="246" customWidth="1"/>
    <col min="6164" max="6400" width="9" style="246"/>
    <col min="6401" max="6401" width="7.25" style="246" customWidth="1"/>
    <col min="6402" max="6402" width="0.25" style="246" customWidth="1"/>
    <col min="6403" max="6403" width="38.625" style="246" customWidth="1"/>
    <col min="6404" max="6404" width="0.25" style="246" customWidth="1"/>
    <col min="6405" max="6419" width="10.625" style="246" customWidth="1"/>
    <col min="6420" max="6656" width="9" style="246"/>
    <col min="6657" max="6657" width="7.25" style="246" customWidth="1"/>
    <col min="6658" max="6658" width="0.25" style="246" customWidth="1"/>
    <col min="6659" max="6659" width="38.625" style="246" customWidth="1"/>
    <col min="6660" max="6660" width="0.25" style="246" customWidth="1"/>
    <col min="6661" max="6675" width="10.625" style="246" customWidth="1"/>
    <col min="6676" max="6912" width="9" style="246"/>
    <col min="6913" max="6913" width="7.25" style="246" customWidth="1"/>
    <col min="6914" max="6914" width="0.25" style="246" customWidth="1"/>
    <col min="6915" max="6915" width="38.625" style="246" customWidth="1"/>
    <col min="6916" max="6916" width="0.25" style="246" customWidth="1"/>
    <col min="6917" max="6931" width="10.625" style="246" customWidth="1"/>
    <col min="6932" max="7168" width="9" style="246"/>
    <col min="7169" max="7169" width="7.25" style="246" customWidth="1"/>
    <col min="7170" max="7170" width="0.25" style="246" customWidth="1"/>
    <col min="7171" max="7171" width="38.625" style="246" customWidth="1"/>
    <col min="7172" max="7172" width="0.25" style="246" customWidth="1"/>
    <col min="7173" max="7187" width="10.625" style="246" customWidth="1"/>
    <col min="7188" max="7424" width="9" style="246"/>
    <col min="7425" max="7425" width="7.25" style="246" customWidth="1"/>
    <col min="7426" max="7426" width="0.25" style="246" customWidth="1"/>
    <col min="7427" max="7427" width="38.625" style="246" customWidth="1"/>
    <col min="7428" max="7428" width="0.25" style="246" customWidth="1"/>
    <col min="7429" max="7443" width="10.625" style="246" customWidth="1"/>
    <col min="7444" max="7680" width="9" style="246"/>
    <col min="7681" max="7681" width="7.25" style="246" customWidth="1"/>
    <col min="7682" max="7682" width="0.25" style="246" customWidth="1"/>
    <col min="7683" max="7683" width="38.625" style="246" customWidth="1"/>
    <col min="7684" max="7684" width="0.25" style="246" customWidth="1"/>
    <col min="7685" max="7699" width="10.625" style="246" customWidth="1"/>
    <col min="7700" max="7936" width="9" style="246"/>
    <col min="7937" max="7937" width="7.25" style="246" customWidth="1"/>
    <col min="7938" max="7938" width="0.25" style="246" customWidth="1"/>
    <col min="7939" max="7939" width="38.625" style="246" customWidth="1"/>
    <col min="7940" max="7940" width="0.25" style="246" customWidth="1"/>
    <col min="7941" max="7955" width="10.625" style="246" customWidth="1"/>
    <col min="7956" max="8192" width="9" style="246"/>
    <col min="8193" max="8193" width="7.25" style="246" customWidth="1"/>
    <col min="8194" max="8194" width="0.25" style="246" customWidth="1"/>
    <col min="8195" max="8195" width="38.625" style="246" customWidth="1"/>
    <col min="8196" max="8196" width="0.25" style="246" customWidth="1"/>
    <col min="8197" max="8211" width="10.625" style="246" customWidth="1"/>
    <col min="8212" max="8448" width="9" style="246"/>
    <col min="8449" max="8449" width="7.25" style="246" customWidth="1"/>
    <col min="8450" max="8450" width="0.25" style="246" customWidth="1"/>
    <col min="8451" max="8451" width="38.625" style="246" customWidth="1"/>
    <col min="8452" max="8452" width="0.25" style="246" customWidth="1"/>
    <col min="8453" max="8467" width="10.625" style="246" customWidth="1"/>
    <col min="8468" max="8704" width="9" style="246"/>
    <col min="8705" max="8705" width="7.25" style="246" customWidth="1"/>
    <col min="8706" max="8706" width="0.25" style="246" customWidth="1"/>
    <col min="8707" max="8707" width="38.625" style="246" customWidth="1"/>
    <col min="8708" max="8708" width="0.25" style="246" customWidth="1"/>
    <col min="8709" max="8723" width="10.625" style="246" customWidth="1"/>
    <col min="8724" max="8960" width="9" style="246"/>
    <col min="8961" max="8961" width="7.25" style="246" customWidth="1"/>
    <col min="8962" max="8962" width="0.25" style="246" customWidth="1"/>
    <col min="8963" max="8963" width="38.625" style="246" customWidth="1"/>
    <col min="8964" max="8964" width="0.25" style="246" customWidth="1"/>
    <col min="8965" max="8979" width="10.625" style="246" customWidth="1"/>
    <col min="8980" max="9216" width="9" style="246"/>
    <col min="9217" max="9217" width="7.25" style="246" customWidth="1"/>
    <col min="9218" max="9218" width="0.25" style="246" customWidth="1"/>
    <col min="9219" max="9219" width="38.625" style="246" customWidth="1"/>
    <col min="9220" max="9220" width="0.25" style="246" customWidth="1"/>
    <col min="9221" max="9235" width="10.625" style="246" customWidth="1"/>
    <col min="9236" max="9472" width="9" style="246"/>
    <col min="9473" max="9473" width="7.25" style="246" customWidth="1"/>
    <col min="9474" max="9474" width="0.25" style="246" customWidth="1"/>
    <col min="9475" max="9475" width="38.625" style="246" customWidth="1"/>
    <col min="9476" max="9476" width="0.25" style="246" customWidth="1"/>
    <col min="9477" max="9491" width="10.625" style="246" customWidth="1"/>
    <col min="9492" max="9728" width="9" style="246"/>
    <col min="9729" max="9729" width="7.25" style="246" customWidth="1"/>
    <col min="9730" max="9730" width="0.25" style="246" customWidth="1"/>
    <col min="9731" max="9731" width="38.625" style="246" customWidth="1"/>
    <col min="9732" max="9732" width="0.25" style="246" customWidth="1"/>
    <col min="9733" max="9747" width="10.625" style="246" customWidth="1"/>
    <col min="9748" max="9984" width="9" style="246"/>
    <col min="9985" max="9985" width="7.25" style="246" customWidth="1"/>
    <col min="9986" max="9986" width="0.25" style="246" customWidth="1"/>
    <col min="9987" max="9987" width="38.625" style="246" customWidth="1"/>
    <col min="9988" max="9988" width="0.25" style="246" customWidth="1"/>
    <col min="9989" max="10003" width="10.625" style="246" customWidth="1"/>
    <col min="10004" max="10240" width="9" style="246"/>
    <col min="10241" max="10241" width="7.25" style="246" customWidth="1"/>
    <col min="10242" max="10242" width="0.25" style="246" customWidth="1"/>
    <col min="10243" max="10243" width="38.625" style="246" customWidth="1"/>
    <col min="10244" max="10244" width="0.25" style="246" customWidth="1"/>
    <col min="10245" max="10259" width="10.625" style="246" customWidth="1"/>
    <col min="10260" max="10496" width="9" style="246"/>
    <col min="10497" max="10497" width="7.25" style="246" customWidth="1"/>
    <col min="10498" max="10498" width="0.25" style="246" customWidth="1"/>
    <col min="10499" max="10499" width="38.625" style="246" customWidth="1"/>
    <col min="10500" max="10500" width="0.25" style="246" customWidth="1"/>
    <col min="10501" max="10515" width="10.625" style="246" customWidth="1"/>
    <col min="10516" max="10752" width="9" style="246"/>
    <col min="10753" max="10753" width="7.25" style="246" customWidth="1"/>
    <col min="10754" max="10754" width="0.25" style="246" customWidth="1"/>
    <col min="10755" max="10755" width="38.625" style="246" customWidth="1"/>
    <col min="10756" max="10756" width="0.25" style="246" customWidth="1"/>
    <col min="10757" max="10771" width="10.625" style="246" customWidth="1"/>
    <col min="10772" max="11008" width="9" style="246"/>
    <col min="11009" max="11009" width="7.25" style="246" customWidth="1"/>
    <col min="11010" max="11010" width="0.25" style="246" customWidth="1"/>
    <col min="11011" max="11011" width="38.625" style="246" customWidth="1"/>
    <col min="11012" max="11012" width="0.25" style="246" customWidth="1"/>
    <col min="11013" max="11027" width="10.625" style="246" customWidth="1"/>
    <col min="11028" max="11264" width="9" style="246"/>
    <col min="11265" max="11265" width="7.25" style="246" customWidth="1"/>
    <col min="11266" max="11266" width="0.25" style="246" customWidth="1"/>
    <col min="11267" max="11267" width="38.625" style="246" customWidth="1"/>
    <col min="11268" max="11268" width="0.25" style="246" customWidth="1"/>
    <col min="11269" max="11283" width="10.625" style="246" customWidth="1"/>
    <col min="11284" max="11520" width="9" style="246"/>
    <col min="11521" max="11521" width="7.25" style="246" customWidth="1"/>
    <col min="11522" max="11522" width="0.25" style="246" customWidth="1"/>
    <col min="11523" max="11523" width="38.625" style="246" customWidth="1"/>
    <col min="11524" max="11524" width="0.25" style="246" customWidth="1"/>
    <col min="11525" max="11539" width="10.625" style="246" customWidth="1"/>
    <col min="11540" max="11776" width="9" style="246"/>
    <col min="11777" max="11777" width="7.25" style="246" customWidth="1"/>
    <col min="11778" max="11778" width="0.25" style="246" customWidth="1"/>
    <col min="11779" max="11779" width="38.625" style="246" customWidth="1"/>
    <col min="11780" max="11780" width="0.25" style="246" customWidth="1"/>
    <col min="11781" max="11795" width="10.625" style="246" customWidth="1"/>
    <col min="11796" max="12032" width="9" style="246"/>
    <col min="12033" max="12033" width="7.25" style="246" customWidth="1"/>
    <col min="12034" max="12034" width="0.25" style="246" customWidth="1"/>
    <col min="12035" max="12035" width="38.625" style="246" customWidth="1"/>
    <col min="12036" max="12036" width="0.25" style="246" customWidth="1"/>
    <col min="12037" max="12051" width="10.625" style="246" customWidth="1"/>
    <col min="12052" max="12288" width="9" style="246"/>
    <col min="12289" max="12289" width="7.25" style="246" customWidth="1"/>
    <col min="12290" max="12290" width="0.25" style="246" customWidth="1"/>
    <col min="12291" max="12291" width="38.625" style="246" customWidth="1"/>
    <col min="12292" max="12292" width="0.25" style="246" customWidth="1"/>
    <col min="12293" max="12307" width="10.625" style="246" customWidth="1"/>
    <col min="12308" max="12544" width="9" style="246"/>
    <col min="12545" max="12545" width="7.25" style="246" customWidth="1"/>
    <col min="12546" max="12546" width="0.25" style="246" customWidth="1"/>
    <col min="12547" max="12547" width="38.625" style="246" customWidth="1"/>
    <col min="12548" max="12548" width="0.25" style="246" customWidth="1"/>
    <col min="12549" max="12563" width="10.625" style="246" customWidth="1"/>
    <col min="12564" max="12800" width="9" style="246"/>
    <col min="12801" max="12801" width="7.25" style="246" customWidth="1"/>
    <col min="12802" max="12802" width="0.25" style="246" customWidth="1"/>
    <col min="12803" max="12803" width="38.625" style="246" customWidth="1"/>
    <col min="12804" max="12804" width="0.25" style="246" customWidth="1"/>
    <col min="12805" max="12819" width="10.625" style="246" customWidth="1"/>
    <col min="12820" max="13056" width="9" style="246"/>
    <col min="13057" max="13057" width="7.25" style="246" customWidth="1"/>
    <col min="13058" max="13058" width="0.25" style="246" customWidth="1"/>
    <col min="13059" max="13059" width="38.625" style="246" customWidth="1"/>
    <col min="13060" max="13060" width="0.25" style="246" customWidth="1"/>
    <col min="13061" max="13075" width="10.625" style="246" customWidth="1"/>
    <col min="13076" max="13312" width="9" style="246"/>
    <col min="13313" max="13313" width="7.25" style="246" customWidth="1"/>
    <col min="13314" max="13314" width="0.25" style="246" customWidth="1"/>
    <col min="13315" max="13315" width="38.625" style="246" customWidth="1"/>
    <col min="13316" max="13316" width="0.25" style="246" customWidth="1"/>
    <col min="13317" max="13331" width="10.625" style="246" customWidth="1"/>
    <col min="13332" max="13568" width="9" style="246"/>
    <col min="13569" max="13569" width="7.25" style="246" customWidth="1"/>
    <col min="13570" max="13570" width="0.25" style="246" customWidth="1"/>
    <col min="13571" max="13571" width="38.625" style="246" customWidth="1"/>
    <col min="13572" max="13572" width="0.25" style="246" customWidth="1"/>
    <col min="13573" max="13587" width="10.625" style="246" customWidth="1"/>
    <col min="13588" max="13824" width="9" style="246"/>
    <col min="13825" max="13825" width="7.25" style="246" customWidth="1"/>
    <col min="13826" max="13826" width="0.25" style="246" customWidth="1"/>
    <col min="13827" max="13827" width="38.625" style="246" customWidth="1"/>
    <col min="13828" max="13828" width="0.25" style="246" customWidth="1"/>
    <col min="13829" max="13843" width="10.625" style="246" customWidth="1"/>
    <col min="13844" max="14080" width="9" style="246"/>
    <col min="14081" max="14081" width="7.25" style="246" customWidth="1"/>
    <col min="14082" max="14082" width="0.25" style="246" customWidth="1"/>
    <col min="14083" max="14083" width="38.625" style="246" customWidth="1"/>
    <col min="14084" max="14084" width="0.25" style="246" customWidth="1"/>
    <col min="14085" max="14099" width="10.625" style="246" customWidth="1"/>
    <col min="14100" max="14336" width="9" style="246"/>
    <col min="14337" max="14337" width="7.25" style="246" customWidth="1"/>
    <col min="14338" max="14338" width="0.25" style="246" customWidth="1"/>
    <col min="14339" max="14339" width="38.625" style="246" customWidth="1"/>
    <col min="14340" max="14340" width="0.25" style="246" customWidth="1"/>
    <col min="14341" max="14355" width="10.625" style="246" customWidth="1"/>
    <col min="14356" max="14592" width="9" style="246"/>
    <col min="14593" max="14593" width="7.25" style="246" customWidth="1"/>
    <col min="14594" max="14594" width="0.25" style="246" customWidth="1"/>
    <col min="14595" max="14595" width="38.625" style="246" customWidth="1"/>
    <col min="14596" max="14596" width="0.25" style="246" customWidth="1"/>
    <col min="14597" max="14611" width="10.625" style="246" customWidth="1"/>
    <col min="14612" max="14848" width="9" style="246"/>
    <col min="14849" max="14849" width="7.25" style="246" customWidth="1"/>
    <col min="14850" max="14850" width="0.25" style="246" customWidth="1"/>
    <col min="14851" max="14851" width="38.625" style="246" customWidth="1"/>
    <col min="14852" max="14852" width="0.25" style="246" customWidth="1"/>
    <col min="14853" max="14867" width="10.625" style="246" customWidth="1"/>
    <col min="14868" max="15104" width="9" style="246"/>
    <col min="15105" max="15105" width="7.25" style="246" customWidth="1"/>
    <col min="15106" max="15106" width="0.25" style="246" customWidth="1"/>
    <col min="15107" max="15107" width="38.625" style="246" customWidth="1"/>
    <col min="15108" max="15108" width="0.25" style="246" customWidth="1"/>
    <col min="15109" max="15123" width="10.625" style="246" customWidth="1"/>
    <col min="15124" max="15360" width="9" style="246"/>
    <col min="15361" max="15361" width="7.25" style="246" customWidth="1"/>
    <col min="15362" max="15362" width="0.25" style="246" customWidth="1"/>
    <col min="15363" max="15363" width="38.625" style="246" customWidth="1"/>
    <col min="15364" max="15364" width="0.25" style="246" customWidth="1"/>
    <col min="15365" max="15379" width="10.625" style="246" customWidth="1"/>
    <col min="15380" max="15616" width="9" style="246"/>
    <col min="15617" max="15617" width="7.25" style="246" customWidth="1"/>
    <col min="15618" max="15618" width="0.25" style="246" customWidth="1"/>
    <col min="15619" max="15619" width="38.625" style="246" customWidth="1"/>
    <col min="15620" max="15620" width="0.25" style="246" customWidth="1"/>
    <col min="15621" max="15635" width="10.625" style="246" customWidth="1"/>
    <col min="15636" max="15872" width="9" style="246"/>
    <col min="15873" max="15873" width="7.25" style="246" customWidth="1"/>
    <col min="15874" max="15874" width="0.25" style="246" customWidth="1"/>
    <col min="15875" max="15875" width="38.625" style="246" customWidth="1"/>
    <col min="15876" max="15876" width="0.25" style="246" customWidth="1"/>
    <col min="15877" max="15891" width="10.625" style="246" customWidth="1"/>
    <col min="15892" max="16128" width="9" style="246"/>
    <col min="16129" max="16129" width="7.25" style="246" customWidth="1"/>
    <col min="16130" max="16130" width="0.25" style="246" customWidth="1"/>
    <col min="16131" max="16131" width="38.625" style="246" customWidth="1"/>
    <col min="16132" max="16132" width="0.25" style="246" customWidth="1"/>
    <col min="16133" max="16147" width="10.625" style="246" customWidth="1"/>
    <col min="16148" max="16384" width="9" style="246"/>
  </cols>
  <sheetData>
    <row r="1" spans="1:19" ht="18.75" x14ac:dyDescent="0.2">
      <c r="A1" s="243" t="s">
        <v>122</v>
      </c>
      <c r="B1" s="244"/>
      <c r="C1" s="245"/>
      <c r="D1" s="244"/>
      <c r="E1" s="244"/>
      <c r="F1" s="244"/>
      <c r="G1" s="244"/>
      <c r="H1" s="244" t="s">
        <v>300</v>
      </c>
      <c r="I1" s="244"/>
      <c r="J1" s="244"/>
      <c r="K1" s="244"/>
      <c r="L1" s="244"/>
      <c r="M1" s="244"/>
      <c r="N1" s="244"/>
      <c r="O1" s="244"/>
      <c r="P1" s="244"/>
      <c r="Q1" s="244"/>
      <c r="R1" s="244"/>
      <c r="S1" s="244"/>
    </row>
    <row r="2" spans="1:19" ht="14.25" x14ac:dyDescent="0.15">
      <c r="A2" s="247" t="s">
        <v>124</v>
      </c>
      <c r="B2" s="248"/>
      <c r="C2" s="248"/>
      <c r="D2" s="248"/>
      <c r="E2" s="248"/>
      <c r="F2" s="249"/>
      <c r="G2" s="249"/>
      <c r="H2" s="249"/>
      <c r="I2" s="249"/>
      <c r="J2" s="249"/>
      <c r="K2" s="249"/>
      <c r="L2" s="249"/>
      <c r="M2" s="249"/>
      <c r="N2" s="249"/>
      <c r="O2" s="249"/>
      <c r="P2" s="249"/>
      <c r="Q2" s="249"/>
      <c r="R2" s="249"/>
      <c r="S2" s="249"/>
    </row>
    <row r="3" spans="1:19" x14ac:dyDescent="0.15">
      <c r="A3" s="249"/>
      <c r="B3" s="249"/>
      <c r="D3" s="249"/>
      <c r="E3" s="249"/>
      <c r="F3" s="249"/>
      <c r="G3" s="249"/>
      <c r="H3" s="249"/>
      <c r="I3" s="249"/>
      <c r="J3" s="249"/>
      <c r="K3" s="249"/>
      <c r="L3" s="249"/>
      <c r="M3" s="249"/>
      <c r="N3" s="249"/>
      <c r="O3" s="249"/>
      <c r="P3" s="249"/>
      <c r="Q3" s="249"/>
      <c r="R3" s="249"/>
      <c r="S3" s="249"/>
    </row>
    <row r="4" spans="1:19" ht="14.25" x14ac:dyDescent="0.15">
      <c r="A4" s="249"/>
      <c r="B4" s="249"/>
      <c r="C4" s="254" t="s">
        <v>301</v>
      </c>
      <c r="D4" s="249"/>
      <c r="F4" s="249"/>
      <c r="G4" s="249"/>
      <c r="H4" s="249"/>
      <c r="I4" s="249"/>
      <c r="J4" s="249"/>
      <c r="K4" s="249"/>
      <c r="L4" s="249"/>
      <c r="M4" s="249"/>
      <c r="N4" s="249"/>
      <c r="O4" s="249"/>
      <c r="P4" s="249"/>
      <c r="Q4" s="249"/>
      <c r="R4" s="249"/>
      <c r="S4" s="249"/>
    </row>
    <row r="5" spans="1:19" s="250" customFormat="1" ht="14.25" x14ac:dyDescent="0.15">
      <c r="A5" s="256"/>
      <c r="B5" s="257"/>
      <c r="C5" s="258"/>
      <c r="D5" s="259"/>
      <c r="E5" s="374" t="s">
        <v>302</v>
      </c>
      <c r="F5" s="375"/>
      <c r="G5" s="375"/>
      <c r="H5" s="374" t="s">
        <v>303</v>
      </c>
      <c r="I5" s="376"/>
      <c r="J5" s="376"/>
      <c r="K5" s="374" t="s">
        <v>304</v>
      </c>
      <c r="L5" s="376"/>
      <c r="M5" s="376"/>
      <c r="N5" s="369" t="s">
        <v>305</v>
      </c>
      <c r="O5" s="370"/>
      <c r="P5" s="370"/>
      <c r="Q5" s="369" t="s">
        <v>306</v>
      </c>
      <c r="R5" s="370"/>
      <c r="S5" s="371"/>
    </row>
    <row r="6" spans="1:19" s="250" customFormat="1" ht="15" thickBot="1" x14ac:dyDescent="0.2">
      <c r="A6" s="367" t="s">
        <v>132</v>
      </c>
      <c r="B6" s="368"/>
      <c r="C6" s="368"/>
      <c r="D6" s="260"/>
      <c r="E6" s="260" t="s">
        <v>133</v>
      </c>
      <c r="F6" s="261" t="s">
        <v>134</v>
      </c>
      <c r="G6" s="261" t="s">
        <v>135</v>
      </c>
      <c r="H6" s="262" t="s">
        <v>133</v>
      </c>
      <c r="I6" s="261" t="s">
        <v>134</v>
      </c>
      <c r="J6" s="261" t="s">
        <v>135</v>
      </c>
      <c r="K6" s="262" t="s">
        <v>133</v>
      </c>
      <c r="L6" s="261" t="s">
        <v>134</v>
      </c>
      <c r="M6" s="261" t="s">
        <v>135</v>
      </c>
      <c r="N6" s="261" t="s">
        <v>133</v>
      </c>
      <c r="O6" s="262" t="s">
        <v>134</v>
      </c>
      <c r="P6" s="337" t="s">
        <v>135</v>
      </c>
      <c r="Q6" s="262" t="s">
        <v>133</v>
      </c>
      <c r="R6" s="262" t="s">
        <v>134</v>
      </c>
      <c r="S6" s="260" t="s">
        <v>135</v>
      </c>
    </row>
    <row r="7" spans="1:19" s="250" customFormat="1" ht="15" thickTop="1" x14ac:dyDescent="0.15">
      <c r="A7" s="318"/>
      <c r="B7" s="318"/>
      <c r="C7" s="319"/>
      <c r="D7" s="320"/>
      <c r="E7" s="322" t="s">
        <v>307</v>
      </c>
      <c r="F7" s="322" t="s">
        <v>307</v>
      </c>
      <c r="G7" s="322" t="s">
        <v>307</v>
      </c>
      <c r="H7" s="322" t="s">
        <v>307</v>
      </c>
      <c r="I7" s="322" t="s">
        <v>307</v>
      </c>
      <c r="J7" s="322" t="s">
        <v>307</v>
      </c>
      <c r="K7" s="322" t="s">
        <v>307</v>
      </c>
      <c r="L7" s="322" t="s">
        <v>307</v>
      </c>
      <c r="M7" s="322" t="s">
        <v>307</v>
      </c>
      <c r="N7" s="322" t="s">
        <v>307</v>
      </c>
      <c r="O7" s="322" t="s">
        <v>307</v>
      </c>
      <c r="P7" s="322" t="s">
        <v>307</v>
      </c>
      <c r="Q7" s="321" t="s">
        <v>308</v>
      </c>
      <c r="R7" s="321" t="s">
        <v>309</v>
      </c>
      <c r="S7" s="321" t="s">
        <v>309</v>
      </c>
    </row>
    <row r="8" spans="1:19" x14ac:dyDescent="0.15">
      <c r="A8" s="299" t="s">
        <v>251</v>
      </c>
      <c r="B8" s="269"/>
      <c r="C8" s="270" t="s">
        <v>21</v>
      </c>
      <c r="D8" s="271"/>
      <c r="E8" s="272">
        <v>748265</v>
      </c>
      <c r="F8" s="273">
        <v>399379</v>
      </c>
      <c r="G8" s="273">
        <v>348886</v>
      </c>
      <c r="H8" s="273">
        <v>13691</v>
      </c>
      <c r="I8" s="273">
        <v>7069</v>
      </c>
      <c r="J8" s="273">
        <v>6622</v>
      </c>
      <c r="K8" s="273">
        <v>10022</v>
      </c>
      <c r="L8" s="273">
        <v>5195</v>
      </c>
      <c r="M8" s="273">
        <v>4827</v>
      </c>
      <c r="N8" s="273">
        <v>751934</v>
      </c>
      <c r="O8" s="273">
        <v>401253</v>
      </c>
      <c r="P8" s="273">
        <v>350681</v>
      </c>
      <c r="Q8" s="324">
        <v>29.3</v>
      </c>
      <c r="R8" s="324">
        <v>13.7</v>
      </c>
      <c r="S8" s="324">
        <v>47</v>
      </c>
    </row>
    <row r="9" spans="1:19" x14ac:dyDescent="0.15">
      <c r="A9" s="274" t="s">
        <v>310</v>
      </c>
      <c r="B9" s="275"/>
      <c r="C9" s="276" t="s">
        <v>138</v>
      </c>
      <c r="D9" s="277"/>
      <c r="E9" s="278" t="s">
        <v>311</v>
      </c>
      <c r="F9" s="278" t="s">
        <v>275</v>
      </c>
      <c r="G9" s="278" t="s">
        <v>311</v>
      </c>
      <c r="H9" s="278" t="s">
        <v>311</v>
      </c>
      <c r="I9" s="278" t="s">
        <v>190</v>
      </c>
      <c r="J9" s="278" t="s">
        <v>255</v>
      </c>
      <c r="K9" s="278" t="s">
        <v>139</v>
      </c>
      <c r="L9" s="278" t="s">
        <v>139</v>
      </c>
      <c r="M9" s="278" t="s">
        <v>139</v>
      </c>
      <c r="N9" s="278" t="s">
        <v>311</v>
      </c>
      <c r="O9" s="278" t="s">
        <v>311</v>
      </c>
      <c r="P9" s="278" t="s">
        <v>255</v>
      </c>
      <c r="Q9" s="278" t="s">
        <v>139</v>
      </c>
      <c r="R9" s="278" t="s">
        <v>311</v>
      </c>
      <c r="S9" s="278" t="s">
        <v>139</v>
      </c>
    </row>
    <row r="10" spans="1:19" x14ac:dyDescent="0.15">
      <c r="A10" s="279" t="s">
        <v>312</v>
      </c>
      <c r="B10" s="280"/>
      <c r="C10" s="281" t="s">
        <v>62</v>
      </c>
      <c r="D10" s="282"/>
      <c r="E10" s="288">
        <v>37617</v>
      </c>
      <c r="F10" s="288">
        <v>33905</v>
      </c>
      <c r="G10" s="288">
        <v>3712</v>
      </c>
      <c r="H10" s="288">
        <v>389</v>
      </c>
      <c r="I10" s="288">
        <v>383</v>
      </c>
      <c r="J10" s="288">
        <v>6</v>
      </c>
      <c r="K10" s="288">
        <v>418</v>
      </c>
      <c r="L10" s="288">
        <v>418</v>
      </c>
      <c r="M10" s="288">
        <v>0</v>
      </c>
      <c r="N10" s="288">
        <v>37588</v>
      </c>
      <c r="O10" s="288">
        <v>33870</v>
      </c>
      <c r="P10" s="288">
        <v>3718</v>
      </c>
      <c r="Q10" s="326">
        <v>3.9</v>
      </c>
      <c r="R10" s="326">
        <v>0.7</v>
      </c>
      <c r="S10" s="326">
        <v>32.799999999999997</v>
      </c>
    </row>
    <row r="11" spans="1:19" x14ac:dyDescent="0.15">
      <c r="A11" s="279" t="s">
        <v>313</v>
      </c>
      <c r="B11" s="280"/>
      <c r="C11" s="281" t="s">
        <v>61</v>
      </c>
      <c r="D11" s="282"/>
      <c r="E11" s="288">
        <v>187740</v>
      </c>
      <c r="F11" s="288">
        <v>129009</v>
      </c>
      <c r="G11" s="288">
        <v>58731</v>
      </c>
      <c r="H11" s="288">
        <v>1400</v>
      </c>
      <c r="I11" s="288">
        <v>777</v>
      </c>
      <c r="J11" s="288">
        <v>623</v>
      </c>
      <c r="K11" s="288">
        <v>1646</v>
      </c>
      <c r="L11" s="288">
        <v>1113</v>
      </c>
      <c r="M11" s="288">
        <v>533</v>
      </c>
      <c r="N11" s="288">
        <v>187494</v>
      </c>
      <c r="O11" s="288">
        <v>128673</v>
      </c>
      <c r="P11" s="288">
        <v>58821</v>
      </c>
      <c r="Q11" s="326">
        <v>11.5</v>
      </c>
      <c r="R11" s="326">
        <v>4</v>
      </c>
      <c r="S11" s="326">
        <v>28.1</v>
      </c>
    </row>
    <row r="12" spans="1:19" x14ac:dyDescent="0.15">
      <c r="A12" s="279" t="s">
        <v>314</v>
      </c>
      <c r="B12" s="280"/>
      <c r="C12" s="281" t="s">
        <v>144</v>
      </c>
      <c r="D12" s="282"/>
      <c r="E12" s="285" t="s">
        <v>255</v>
      </c>
      <c r="F12" s="285" t="s">
        <v>139</v>
      </c>
      <c r="G12" s="285" t="s">
        <v>275</v>
      </c>
      <c r="H12" s="285" t="s">
        <v>275</v>
      </c>
      <c r="I12" s="285" t="s">
        <v>275</v>
      </c>
      <c r="J12" s="285" t="s">
        <v>311</v>
      </c>
      <c r="K12" s="285" t="s">
        <v>139</v>
      </c>
      <c r="L12" s="285" t="s">
        <v>139</v>
      </c>
      <c r="M12" s="285" t="s">
        <v>139</v>
      </c>
      <c r="N12" s="285" t="s">
        <v>311</v>
      </c>
      <c r="O12" s="285" t="s">
        <v>139</v>
      </c>
      <c r="P12" s="285" t="s">
        <v>139</v>
      </c>
      <c r="Q12" s="285" t="s">
        <v>139</v>
      </c>
      <c r="R12" s="285" t="s">
        <v>139</v>
      </c>
      <c r="S12" s="285" t="s">
        <v>139</v>
      </c>
    </row>
    <row r="13" spans="1:19" x14ac:dyDescent="0.15">
      <c r="A13" s="279" t="s">
        <v>145</v>
      </c>
      <c r="B13" s="280"/>
      <c r="C13" s="281" t="s">
        <v>146</v>
      </c>
      <c r="D13" s="282"/>
      <c r="E13" s="288">
        <v>10565</v>
      </c>
      <c r="F13" s="288">
        <v>7857</v>
      </c>
      <c r="G13" s="288">
        <v>2708</v>
      </c>
      <c r="H13" s="288">
        <v>98</v>
      </c>
      <c r="I13" s="288">
        <v>16</v>
      </c>
      <c r="J13" s="288">
        <v>82</v>
      </c>
      <c r="K13" s="288">
        <v>202</v>
      </c>
      <c r="L13" s="288">
        <v>133</v>
      </c>
      <c r="M13" s="288">
        <v>69</v>
      </c>
      <c r="N13" s="288">
        <v>10461</v>
      </c>
      <c r="O13" s="288">
        <v>7740</v>
      </c>
      <c r="P13" s="288">
        <v>2721</v>
      </c>
      <c r="Q13" s="326">
        <v>7.5</v>
      </c>
      <c r="R13" s="326">
        <v>2.8</v>
      </c>
      <c r="S13" s="326">
        <v>20.8</v>
      </c>
    </row>
    <row r="14" spans="1:19" x14ac:dyDescent="0.15">
      <c r="A14" s="279" t="s">
        <v>147</v>
      </c>
      <c r="B14" s="280"/>
      <c r="C14" s="286" t="s">
        <v>148</v>
      </c>
      <c r="D14" s="282"/>
      <c r="E14" s="288">
        <v>38551</v>
      </c>
      <c r="F14" s="288">
        <v>31047</v>
      </c>
      <c r="G14" s="288">
        <v>7504</v>
      </c>
      <c r="H14" s="288">
        <v>597</v>
      </c>
      <c r="I14" s="288">
        <v>401</v>
      </c>
      <c r="J14" s="288">
        <v>196</v>
      </c>
      <c r="K14" s="288">
        <v>385</v>
      </c>
      <c r="L14" s="288">
        <v>274</v>
      </c>
      <c r="M14" s="288">
        <v>111</v>
      </c>
      <c r="N14" s="288">
        <v>38763</v>
      </c>
      <c r="O14" s="288">
        <v>31174</v>
      </c>
      <c r="P14" s="288">
        <v>7589</v>
      </c>
      <c r="Q14" s="326">
        <v>18.3</v>
      </c>
      <c r="R14" s="326">
        <v>11.4</v>
      </c>
      <c r="S14" s="326">
        <v>46.8</v>
      </c>
    </row>
    <row r="15" spans="1:19" x14ac:dyDescent="0.15">
      <c r="A15" s="279" t="s">
        <v>315</v>
      </c>
      <c r="B15" s="280"/>
      <c r="C15" s="287" t="s">
        <v>150</v>
      </c>
      <c r="D15" s="282"/>
      <c r="E15" s="288">
        <v>131785</v>
      </c>
      <c r="F15" s="288">
        <v>66981</v>
      </c>
      <c r="G15" s="288">
        <v>64804</v>
      </c>
      <c r="H15" s="288">
        <v>3640</v>
      </c>
      <c r="I15" s="288">
        <v>2034</v>
      </c>
      <c r="J15" s="288">
        <v>1606</v>
      </c>
      <c r="K15" s="288">
        <v>2129</v>
      </c>
      <c r="L15" s="288">
        <v>1106</v>
      </c>
      <c r="M15" s="288">
        <v>1023</v>
      </c>
      <c r="N15" s="288">
        <v>133296</v>
      </c>
      <c r="O15" s="288">
        <v>67909</v>
      </c>
      <c r="P15" s="288">
        <v>65387</v>
      </c>
      <c r="Q15" s="326">
        <v>50.4</v>
      </c>
      <c r="R15" s="326">
        <v>28.6</v>
      </c>
      <c r="S15" s="326">
        <v>73.099999999999994</v>
      </c>
    </row>
    <row r="16" spans="1:19" x14ac:dyDescent="0.15">
      <c r="A16" s="279" t="s">
        <v>151</v>
      </c>
      <c r="B16" s="280"/>
      <c r="C16" s="286" t="s">
        <v>152</v>
      </c>
      <c r="D16" s="282"/>
      <c r="E16" s="288">
        <v>20770</v>
      </c>
      <c r="F16" s="288">
        <v>9039</v>
      </c>
      <c r="G16" s="288">
        <v>11731</v>
      </c>
      <c r="H16" s="288">
        <v>222</v>
      </c>
      <c r="I16" s="288">
        <v>94</v>
      </c>
      <c r="J16" s="288">
        <v>128</v>
      </c>
      <c r="K16" s="288">
        <v>284</v>
      </c>
      <c r="L16" s="288">
        <v>261</v>
      </c>
      <c r="M16" s="288">
        <v>23</v>
      </c>
      <c r="N16" s="288">
        <v>20708</v>
      </c>
      <c r="O16" s="288">
        <v>8872</v>
      </c>
      <c r="P16" s="288">
        <v>11836</v>
      </c>
      <c r="Q16" s="326">
        <v>8.4</v>
      </c>
      <c r="R16" s="326">
        <v>0.9</v>
      </c>
      <c r="S16" s="326">
        <v>14</v>
      </c>
    </row>
    <row r="17" spans="1:19" x14ac:dyDescent="0.15">
      <c r="A17" s="279" t="s">
        <v>153</v>
      </c>
      <c r="B17" s="280"/>
      <c r="C17" s="287" t="s">
        <v>154</v>
      </c>
      <c r="D17" s="282"/>
      <c r="E17" s="288">
        <v>8686</v>
      </c>
      <c r="F17" s="288">
        <v>6548</v>
      </c>
      <c r="G17" s="288">
        <v>2138</v>
      </c>
      <c r="H17" s="288">
        <v>121</v>
      </c>
      <c r="I17" s="288">
        <v>93</v>
      </c>
      <c r="J17" s="288">
        <v>28</v>
      </c>
      <c r="K17" s="288">
        <v>30</v>
      </c>
      <c r="L17" s="288">
        <v>30</v>
      </c>
      <c r="M17" s="288">
        <v>0</v>
      </c>
      <c r="N17" s="288">
        <v>8777</v>
      </c>
      <c r="O17" s="288">
        <v>6611</v>
      </c>
      <c r="P17" s="288">
        <v>2166</v>
      </c>
      <c r="Q17" s="326">
        <v>23.5</v>
      </c>
      <c r="R17" s="326">
        <v>21.5</v>
      </c>
      <c r="S17" s="326">
        <v>29.5</v>
      </c>
    </row>
    <row r="18" spans="1:19" x14ac:dyDescent="0.15">
      <c r="A18" s="279" t="s">
        <v>155</v>
      </c>
      <c r="B18" s="280"/>
      <c r="C18" s="286" t="s">
        <v>156</v>
      </c>
      <c r="D18" s="282"/>
      <c r="E18" s="288">
        <v>13535</v>
      </c>
      <c r="F18" s="288">
        <v>9369</v>
      </c>
      <c r="G18" s="288">
        <v>4166</v>
      </c>
      <c r="H18" s="288">
        <v>222</v>
      </c>
      <c r="I18" s="288">
        <v>138</v>
      </c>
      <c r="J18" s="288">
        <v>84</v>
      </c>
      <c r="K18" s="288">
        <v>165</v>
      </c>
      <c r="L18" s="288">
        <v>60</v>
      </c>
      <c r="M18" s="288">
        <v>105</v>
      </c>
      <c r="N18" s="288">
        <v>13592</v>
      </c>
      <c r="O18" s="288">
        <v>9447</v>
      </c>
      <c r="P18" s="288">
        <v>4145</v>
      </c>
      <c r="Q18" s="326">
        <v>11.4</v>
      </c>
      <c r="R18" s="326">
        <v>7.5</v>
      </c>
      <c r="S18" s="326">
        <v>20.3</v>
      </c>
    </row>
    <row r="19" spans="1:19" x14ac:dyDescent="0.15">
      <c r="A19" s="279" t="s">
        <v>316</v>
      </c>
      <c r="B19" s="280"/>
      <c r="C19" s="286" t="s">
        <v>158</v>
      </c>
      <c r="D19" s="282"/>
      <c r="E19" s="288">
        <v>62440</v>
      </c>
      <c r="F19" s="288">
        <v>24229</v>
      </c>
      <c r="G19" s="288">
        <v>38211</v>
      </c>
      <c r="H19" s="288">
        <v>2669</v>
      </c>
      <c r="I19" s="288">
        <v>523</v>
      </c>
      <c r="J19" s="288">
        <v>2146</v>
      </c>
      <c r="K19" s="288">
        <v>2311</v>
      </c>
      <c r="L19" s="288">
        <v>1413</v>
      </c>
      <c r="M19" s="288">
        <v>898</v>
      </c>
      <c r="N19" s="288">
        <v>62798</v>
      </c>
      <c r="O19" s="288">
        <v>23339</v>
      </c>
      <c r="P19" s="288">
        <v>39459</v>
      </c>
      <c r="Q19" s="326">
        <v>72.3</v>
      </c>
      <c r="R19" s="326">
        <v>55.7</v>
      </c>
      <c r="S19" s="326">
        <v>82.2</v>
      </c>
    </row>
    <row r="20" spans="1:19" x14ac:dyDescent="0.15">
      <c r="A20" s="279" t="s">
        <v>317</v>
      </c>
      <c r="B20" s="280"/>
      <c r="C20" s="287" t="s">
        <v>160</v>
      </c>
      <c r="D20" s="282"/>
      <c r="E20" s="288">
        <v>20279</v>
      </c>
      <c r="F20" s="288">
        <v>7080</v>
      </c>
      <c r="G20" s="288">
        <v>13199</v>
      </c>
      <c r="H20" s="288">
        <v>1117</v>
      </c>
      <c r="I20" s="288">
        <v>379</v>
      </c>
      <c r="J20" s="288">
        <v>738</v>
      </c>
      <c r="K20" s="288">
        <v>26</v>
      </c>
      <c r="L20" s="288">
        <v>0</v>
      </c>
      <c r="M20" s="288">
        <v>26</v>
      </c>
      <c r="N20" s="288">
        <v>21370</v>
      </c>
      <c r="O20" s="288">
        <v>7459</v>
      </c>
      <c r="P20" s="288">
        <v>13911</v>
      </c>
      <c r="Q20" s="326">
        <v>57.1</v>
      </c>
      <c r="R20" s="326">
        <v>35.6</v>
      </c>
      <c r="S20" s="326">
        <v>68.7</v>
      </c>
    </row>
    <row r="21" spans="1:19" x14ac:dyDescent="0.15">
      <c r="A21" s="279" t="s">
        <v>161</v>
      </c>
      <c r="B21" s="280"/>
      <c r="C21" s="286" t="s">
        <v>162</v>
      </c>
      <c r="D21" s="282"/>
      <c r="E21" s="288">
        <v>34773</v>
      </c>
      <c r="F21" s="288">
        <v>16610</v>
      </c>
      <c r="G21" s="288">
        <v>18163</v>
      </c>
      <c r="H21" s="288">
        <v>125</v>
      </c>
      <c r="I21" s="288">
        <v>21</v>
      </c>
      <c r="J21" s="288">
        <v>104</v>
      </c>
      <c r="K21" s="288">
        <v>250</v>
      </c>
      <c r="L21" s="288">
        <v>0</v>
      </c>
      <c r="M21" s="288">
        <v>250</v>
      </c>
      <c r="N21" s="288">
        <v>34648</v>
      </c>
      <c r="O21" s="288">
        <v>16631</v>
      </c>
      <c r="P21" s="288">
        <v>18017</v>
      </c>
      <c r="Q21" s="326">
        <v>15.6</v>
      </c>
      <c r="R21" s="326">
        <v>8</v>
      </c>
      <c r="S21" s="326">
        <v>22.7</v>
      </c>
    </row>
    <row r="22" spans="1:19" x14ac:dyDescent="0.15">
      <c r="A22" s="279" t="s">
        <v>163</v>
      </c>
      <c r="B22" s="280"/>
      <c r="C22" s="281" t="s">
        <v>164</v>
      </c>
      <c r="D22" s="282"/>
      <c r="E22" s="288">
        <v>121346</v>
      </c>
      <c r="F22" s="288">
        <v>25019</v>
      </c>
      <c r="G22" s="288">
        <v>96327</v>
      </c>
      <c r="H22" s="288">
        <v>1179</v>
      </c>
      <c r="I22" s="288">
        <v>745</v>
      </c>
      <c r="J22" s="288">
        <v>434</v>
      </c>
      <c r="K22" s="288">
        <v>1114</v>
      </c>
      <c r="L22" s="288">
        <v>72</v>
      </c>
      <c r="M22" s="288">
        <v>1042</v>
      </c>
      <c r="N22" s="288">
        <v>121411</v>
      </c>
      <c r="O22" s="288">
        <v>25692</v>
      </c>
      <c r="P22" s="288">
        <v>95719</v>
      </c>
      <c r="Q22" s="326">
        <v>30.5</v>
      </c>
      <c r="R22" s="326">
        <v>15.7</v>
      </c>
      <c r="S22" s="326">
        <v>34.5</v>
      </c>
    </row>
    <row r="23" spans="1:19" x14ac:dyDescent="0.15">
      <c r="A23" s="279" t="s">
        <v>165</v>
      </c>
      <c r="B23" s="280"/>
      <c r="C23" s="281" t="s">
        <v>166</v>
      </c>
      <c r="D23" s="282"/>
      <c r="E23" s="288">
        <v>10060</v>
      </c>
      <c r="F23" s="288">
        <v>5716</v>
      </c>
      <c r="G23" s="288">
        <v>4344</v>
      </c>
      <c r="H23" s="288">
        <v>11</v>
      </c>
      <c r="I23" s="288">
        <v>4</v>
      </c>
      <c r="J23" s="288">
        <v>7</v>
      </c>
      <c r="K23" s="288">
        <v>0</v>
      </c>
      <c r="L23" s="288">
        <v>0</v>
      </c>
      <c r="M23" s="288">
        <v>0</v>
      </c>
      <c r="N23" s="288">
        <v>10071</v>
      </c>
      <c r="O23" s="288">
        <v>5720</v>
      </c>
      <c r="P23" s="288">
        <v>4351</v>
      </c>
      <c r="Q23" s="326">
        <v>13.8</v>
      </c>
      <c r="R23" s="326">
        <v>1.4</v>
      </c>
      <c r="S23" s="326">
        <v>30</v>
      </c>
    </row>
    <row r="24" spans="1:19" x14ac:dyDescent="0.15">
      <c r="A24" s="294" t="s">
        <v>318</v>
      </c>
      <c r="B24" s="295"/>
      <c r="C24" s="296" t="s">
        <v>168</v>
      </c>
      <c r="D24" s="297"/>
      <c r="E24" s="305">
        <v>45284</v>
      </c>
      <c r="F24" s="305">
        <v>23077</v>
      </c>
      <c r="G24" s="305">
        <v>22207</v>
      </c>
      <c r="H24" s="305">
        <v>1797</v>
      </c>
      <c r="I24" s="305">
        <v>1387</v>
      </c>
      <c r="J24" s="305">
        <v>410</v>
      </c>
      <c r="K24" s="305">
        <v>1039</v>
      </c>
      <c r="L24" s="305">
        <v>307</v>
      </c>
      <c r="M24" s="305">
        <v>732</v>
      </c>
      <c r="N24" s="305">
        <v>46042</v>
      </c>
      <c r="O24" s="305">
        <v>24157</v>
      </c>
      <c r="P24" s="305">
        <v>21885</v>
      </c>
      <c r="Q24" s="338">
        <v>31.8</v>
      </c>
      <c r="R24" s="338">
        <v>13.3</v>
      </c>
      <c r="S24" s="338">
        <v>52.2</v>
      </c>
    </row>
    <row r="25" spans="1:19" x14ac:dyDescent="0.15">
      <c r="A25" s="299" t="s">
        <v>319</v>
      </c>
      <c r="B25" s="269"/>
      <c r="C25" s="300" t="s">
        <v>170</v>
      </c>
      <c r="D25" s="271"/>
      <c r="E25" s="312">
        <v>26438</v>
      </c>
      <c r="F25" s="313">
        <v>13677</v>
      </c>
      <c r="G25" s="313">
        <v>12761</v>
      </c>
      <c r="H25" s="313">
        <v>283</v>
      </c>
      <c r="I25" s="313">
        <v>138</v>
      </c>
      <c r="J25" s="313">
        <v>145</v>
      </c>
      <c r="K25" s="313">
        <v>196</v>
      </c>
      <c r="L25" s="313">
        <v>138</v>
      </c>
      <c r="M25" s="313">
        <v>58</v>
      </c>
      <c r="N25" s="313">
        <v>26525</v>
      </c>
      <c r="O25" s="313">
        <v>13677</v>
      </c>
      <c r="P25" s="313">
        <v>12848</v>
      </c>
      <c r="Q25" s="330">
        <v>26.1</v>
      </c>
      <c r="R25" s="330">
        <v>12.5</v>
      </c>
      <c r="S25" s="330">
        <v>40.5</v>
      </c>
    </row>
    <row r="26" spans="1:19" x14ac:dyDescent="0.15">
      <c r="A26" s="279" t="s">
        <v>320</v>
      </c>
      <c r="B26" s="280"/>
      <c r="C26" s="287" t="s">
        <v>172</v>
      </c>
      <c r="D26" s="282"/>
      <c r="E26" s="283">
        <v>1569</v>
      </c>
      <c r="F26" s="284">
        <v>587</v>
      </c>
      <c r="G26" s="284">
        <v>982</v>
      </c>
      <c r="H26" s="284">
        <v>56</v>
      </c>
      <c r="I26" s="284">
        <v>0</v>
      </c>
      <c r="J26" s="284">
        <v>56</v>
      </c>
      <c r="K26" s="284">
        <v>7</v>
      </c>
      <c r="L26" s="284">
        <v>0</v>
      </c>
      <c r="M26" s="284">
        <v>7</v>
      </c>
      <c r="N26" s="284">
        <v>1618</v>
      </c>
      <c r="O26" s="284">
        <v>587</v>
      </c>
      <c r="P26" s="284">
        <v>1031</v>
      </c>
      <c r="Q26" s="332">
        <v>42.7</v>
      </c>
      <c r="R26" s="332">
        <v>19.600000000000001</v>
      </c>
      <c r="S26" s="332">
        <v>55.9</v>
      </c>
    </row>
    <row r="27" spans="1:19" x14ac:dyDescent="0.15">
      <c r="A27" s="279" t="s">
        <v>321</v>
      </c>
      <c r="B27" s="280"/>
      <c r="C27" s="286" t="s">
        <v>174</v>
      </c>
      <c r="D27" s="282"/>
      <c r="E27" s="285" t="s">
        <v>139</v>
      </c>
      <c r="F27" s="285" t="s">
        <v>311</v>
      </c>
      <c r="G27" s="285" t="s">
        <v>139</v>
      </c>
      <c r="H27" s="285" t="s">
        <v>139</v>
      </c>
      <c r="I27" s="285" t="s">
        <v>139</v>
      </c>
      <c r="J27" s="285" t="s">
        <v>139</v>
      </c>
      <c r="K27" s="285" t="s">
        <v>139</v>
      </c>
      <c r="L27" s="285" t="s">
        <v>139</v>
      </c>
      <c r="M27" s="285" t="s">
        <v>139</v>
      </c>
      <c r="N27" s="285" t="s">
        <v>139</v>
      </c>
      <c r="O27" s="285" t="s">
        <v>139</v>
      </c>
      <c r="P27" s="285" t="s">
        <v>139</v>
      </c>
      <c r="Q27" s="285" t="s">
        <v>139</v>
      </c>
      <c r="R27" s="285" t="s">
        <v>139</v>
      </c>
      <c r="S27" s="285" t="s">
        <v>139</v>
      </c>
    </row>
    <row r="28" spans="1:19" x14ac:dyDescent="0.15">
      <c r="A28" s="279" t="s">
        <v>322</v>
      </c>
      <c r="B28" s="280"/>
      <c r="C28" s="287" t="s">
        <v>176</v>
      </c>
      <c r="D28" s="282"/>
      <c r="E28" s="285" t="s">
        <v>139</v>
      </c>
      <c r="F28" s="285" t="s">
        <v>139</v>
      </c>
      <c r="G28" s="285" t="s">
        <v>139</v>
      </c>
      <c r="H28" s="285" t="s">
        <v>139</v>
      </c>
      <c r="I28" s="285" t="s">
        <v>139</v>
      </c>
      <c r="J28" s="285" t="s">
        <v>311</v>
      </c>
      <c r="K28" s="285" t="s">
        <v>139</v>
      </c>
      <c r="L28" s="285" t="s">
        <v>255</v>
      </c>
      <c r="M28" s="285" t="s">
        <v>139</v>
      </c>
      <c r="N28" s="285" t="s">
        <v>139</v>
      </c>
      <c r="O28" s="285" t="s">
        <v>139</v>
      </c>
      <c r="P28" s="285" t="s">
        <v>255</v>
      </c>
      <c r="Q28" s="285" t="s">
        <v>139</v>
      </c>
      <c r="R28" s="285" t="s">
        <v>139</v>
      </c>
      <c r="S28" s="285" t="s">
        <v>139</v>
      </c>
    </row>
    <row r="29" spans="1:19" x14ac:dyDescent="0.15">
      <c r="A29" s="279" t="s">
        <v>278</v>
      </c>
      <c r="B29" s="280"/>
      <c r="C29" s="286" t="s">
        <v>178</v>
      </c>
      <c r="D29" s="282"/>
      <c r="E29" s="288">
        <v>1933</v>
      </c>
      <c r="F29" s="288">
        <v>1232</v>
      </c>
      <c r="G29" s="288">
        <v>701</v>
      </c>
      <c r="H29" s="288">
        <v>28</v>
      </c>
      <c r="I29" s="288">
        <v>2</v>
      </c>
      <c r="J29" s="288">
        <v>26</v>
      </c>
      <c r="K29" s="288">
        <v>2</v>
      </c>
      <c r="L29" s="288">
        <v>2</v>
      </c>
      <c r="M29" s="288">
        <v>0</v>
      </c>
      <c r="N29" s="288">
        <v>1959</v>
      </c>
      <c r="O29" s="288">
        <v>1232</v>
      </c>
      <c r="P29" s="288">
        <v>727</v>
      </c>
      <c r="Q29" s="326">
        <v>21.9</v>
      </c>
      <c r="R29" s="326">
        <v>7.1</v>
      </c>
      <c r="S29" s="326">
        <v>47</v>
      </c>
    </row>
    <row r="30" spans="1:19" x14ac:dyDescent="0.15">
      <c r="A30" s="279" t="s">
        <v>279</v>
      </c>
      <c r="B30" s="280"/>
      <c r="C30" s="281" t="s">
        <v>180</v>
      </c>
      <c r="D30" s="282"/>
      <c r="E30" s="288">
        <v>5000</v>
      </c>
      <c r="F30" s="288">
        <v>1686</v>
      </c>
      <c r="G30" s="288">
        <v>3314</v>
      </c>
      <c r="H30" s="288">
        <v>0</v>
      </c>
      <c r="I30" s="288">
        <v>0</v>
      </c>
      <c r="J30" s="288">
        <v>0</v>
      </c>
      <c r="K30" s="288">
        <v>15</v>
      </c>
      <c r="L30" s="288">
        <v>2</v>
      </c>
      <c r="M30" s="288">
        <v>13</v>
      </c>
      <c r="N30" s="288">
        <v>4985</v>
      </c>
      <c r="O30" s="288">
        <v>1684</v>
      </c>
      <c r="P30" s="288">
        <v>3301</v>
      </c>
      <c r="Q30" s="326">
        <v>30.8</v>
      </c>
      <c r="R30" s="326">
        <v>4.2</v>
      </c>
      <c r="S30" s="326">
        <v>44.4</v>
      </c>
    </row>
    <row r="31" spans="1:19" x14ac:dyDescent="0.15">
      <c r="A31" s="279" t="s">
        <v>323</v>
      </c>
      <c r="B31" s="280"/>
      <c r="C31" s="286" t="s">
        <v>182</v>
      </c>
      <c r="D31" s="282"/>
      <c r="E31" s="288">
        <v>1460</v>
      </c>
      <c r="F31" s="288">
        <v>801</v>
      </c>
      <c r="G31" s="288">
        <v>659</v>
      </c>
      <c r="H31" s="288">
        <v>0</v>
      </c>
      <c r="I31" s="288">
        <v>0</v>
      </c>
      <c r="J31" s="288">
        <v>0</v>
      </c>
      <c r="K31" s="288">
        <v>8</v>
      </c>
      <c r="L31" s="288">
        <v>0</v>
      </c>
      <c r="M31" s="288">
        <v>8</v>
      </c>
      <c r="N31" s="288">
        <v>1452</v>
      </c>
      <c r="O31" s="288">
        <v>801</v>
      </c>
      <c r="P31" s="288">
        <v>651</v>
      </c>
      <c r="Q31" s="326">
        <v>16.3</v>
      </c>
      <c r="R31" s="326">
        <v>0</v>
      </c>
      <c r="S31" s="326">
        <v>36.4</v>
      </c>
    </row>
    <row r="32" spans="1:19" x14ac:dyDescent="0.15">
      <c r="A32" s="279" t="s">
        <v>324</v>
      </c>
      <c r="B32" s="280"/>
      <c r="C32" s="286" t="s">
        <v>184</v>
      </c>
      <c r="D32" s="282"/>
      <c r="E32" s="288">
        <v>8524</v>
      </c>
      <c r="F32" s="288">
        <v>5575</v>
      </c>
      <c r="G32" s="288">
        <v>2949</v>
      </c>
      <c r="H32" s="288">
        <v>118</v>
      </c>
      <c r="I32" s="288">
        <v>41</v>
      </c>
      <c r="J32" s="288">
        <v>77</v>
      </c>
      <c r="K32" s="288">
        <v>72</v>
      </c>
      <c r="L32" s="288">
        <v>46</v>
      </c>
      <c r="M32" s="288">
        <v>26</v>
      </c>
      <c r="N32" s="288">
        <v>8570</v>
      </c>
      <c r="O32" s="288">
        <v>5570</v>
      </c>
      <c r="P32" s="288">
        <v>3000</v>
      </c>
      <c r="Q32" s="326">
        <v>16.100000000000001</v>
      </c>
      <c r="R32" s="326">
        <v>10.5</v>
      </c>
      <c r="S32" s="326">
        <v>26.6</v>
      </c>
    </row>
    <row r="33" spans="1:19" x14ac:dyDescent="0.15">
      <c r="A33" s="279" t="s">
        <v>325</v>
      </c>
      <c r="B33" s="280"/>
      <c r="C33" s="287" t="s">
        <v>186</v>
      </c>
      <c r="D33" s="282"/>
      <c r="E33" s="285" t="s">
        <v>311</v>
      </c>
      <c r="F33" s="285" t="s">
        <v>139</v>
      </c>
      <c r="G33" s="285" t="s">
        <v>139</v>
      </c>
      <c r="H33" s="285" t="s">
        <v>139</v>
      </c>
      <c r="I33" s="285" t="s">
        <v>139</v>
      </c>
      <c r="J33" s="285" t="s">
        <v>187</v>
      </c>
      <c r="K33" s="285" t="s">
        <v>326</v>
      </c>
      <c r="L33" s="285" t="s">
        <v>139</v>
      </c>
      <c r="M33" s="285" t="s">
        <v>139</v>
      </c>
      <c r="N33" s="285" t="s">
        <v>139</v>
      </c>
      <c r="O33" s="285" t="s">
        <v>139</v>
      </c>
      <c r="P33" s="285" t="s">
        <v>139</v>
      </c>
      <c r="Q33" s="285" t="s">
        <v>311</v>
      </c>
      <c r="R33" s="285" t="s">
        <v>139</v>
      </c>
      <c r="S33" s="285" t="s">
        <v>139</v>
      </c>
    </row>
    <row r="34" spans="1:19" x14ac:dyDescent="0.15">
      <c r="A34" s="279" t="s">
        <v>327</v>
      </c>
      <c r="B34" s="280"/>
      <c r="C34" s="286" t="s">
        <v>193</v>
      </c>
      <c r="D34" s="282"/>
      <c r="E34" s="288">
        <v>3854</v>
      </c>
      <c r="F34" s="288">
        <v>3353</v>
      </c>
      <c r="G34" s="288">
        <v>501</v>
      </c>
      <c r="H34" s="288">
        <v>6</v>
      </c>
      <c r="I34" s="288">
        <v>6</v>
      </c>
      <c r="J34" s="288">
        <v>0</v>
      </c>
      <c r="K34" s="288">
        <v>0</v>
      </c>
      <c r="L34" s="288">
        <v>0</v>
      </c>
      <c r="M34" s="288">
        <v>0</v>
      </c>
      <c r="N34" s="288">
        <v>3860</v>
      </c>
      <c r="O34" s="288">
        <v>3359</v>
      </c>
      <c r="P34" s="288">
        <v>501</v>
      </c>
      <c r="Q34" s="326">
        <v>18.8</v>
      </c>
      <c r="R34" s="326">
        <v>10.8</v>
      </c>
      <c r="S34" s="326">
        <v>72.3</v>
      </c>
    </row>
    <row r="35" spans="1:19" x14ac:dyDescent="0.15">
      <c r="A35" s="279" t="s">
        <v>194</v>
      </c>
      <c r="B35" s="280"/>
      <c r="C35" s="281" t="s">
        <v>195</v>
      </c>
      <c r="D35" s="282"/>
      <c r="E35" s="285" t="s">
        <v>139</v>
      </c>
      <c r="F35" s="285" t="s">
        <v>328</v>
      </c>
      <c r="G35" s="285" t="s">
        <v>139</v>
      </c>
      <c r="H35" s="285" t="s">
        <v>187</v>
      </c>
      <c r="I35" s="285" t="s">
        <v>187</v>
      </c>
      <c r="J35" s="285" t="s">
        <v>311</v>
      </c>
      <c r="K35" s="285" t="s">
        <v>311</v>
      </c>
      <c r="L35" s="285" t="s">
        <v>139</v>
      </c>
      <c r="M35" s="285" t="s">
        <v>311</v>
      </c>
      <c r="N35" s="285" t="s">
        <v>139</v>
      </c>
      <c r="O35" s="285" t="s">
        <v>139</v>
      </c>
      <c r="P35" s="285" t="s">
        <v>328</v>
      </c>
      <c r="Q35" s="285" t="s">
        <v>139</v>
      </c>
      <c r="R35" s="285" t="s">
        <v>139</v>
      </c>
      <c r="S35" s="285" t="s">
        <v>139</v>
      </c>
    </row>
    <row r="36" spans="1:19" x14ac:dyDescent="0.15">
      <c r="A36" s="279" t="s">
        <v>285</v>
      </c>
      <c r="B36" s="280"/>
      <c r="C36" s="281" t="s">
        <v>197</v>
      </c>
      <c r="D36" s="282"/>
      <c r="E36" s="285" t="s">
        <v>139</v>
      </c>
      <c r="F36" s="285" t="s">
        <v>139</v>
      </c>
      <c r="G36" s="285" t="s">
        <v>328</v>
      </c>
      <c r="H36" s="285" t="s">
        <v>187</v>
      </c>
      <c r="I36" s="285" t="s">
        <v>139</v>
      </c>
      <c r="J36" s="285" t="s">
        <v>139</v>
      </c>
      <c r="K36" s="285" t="s">
        <v>139</v>
      </c>
      <c r="L36" s="285" t="s">
        <v>139</v>
      </c>
      <c r="M36" s="285" t="s">
        <v>139</v>
      </c>
      <c r="N36" s="285" t="s">
        <v>139</v>
      </c>
      <c r="O36" s="285" t="s">
        <v>139</v>
      </c>
      <c r="P36" s="285" t="s">
        <v>139</v>
      </c>
      <c r="Q36" s="285" t="s">
        <v>139</v>
      </c>
      <c r="R36" s="285" t="s">
        <v>139</v>
      </c>
      <c r="S36" s="285" t="s">
        <v>139</v>
      </c>
    </row>
    <row r="37" spans="1:19" x14ac:dyDescent="0.15">
      <c r="A37" s="279" t="s">
        <v>199</v>
      </c>
      <c r="B37" s="280"/>
      <c r="C37" s="281" t="s">
        <v>200</v>
      </c>
      <c r="D37" s="282"/>
      <c r="E37" s="288">
        <v>14535</v>
      </c>
      <c r="F37" s="288">
        <v>10260</v>
      </c>
      <c r="G37" s="288">
        <v>4275</v>
      </c>
      <c r="H37" s="288">
        <v>0</v>
      </c>
      <c r="I37" s="288">
        <v>0</v>
      </c>
      <c r="J37" s="288">
        <v>0</v>
      </c>
      <c r="K37" s="288">
        <v>140</v>
      </c>
      <c r="L37" s="288">
        <v>100</v>
      </c>
      <c r="M37" s="288">
        <v>40</v>
      </c>
      <c r="N37" s="288">
        <v>14395</v>
      </c>
      <c r="O37" s="288">
        <v>10160</v>
      </c>
      <c r="P37" s="288">
        <v>4235</v>
      </c>
      <c r="Q37" s="326">
        <v>5.4</v>
      </c>
      <c r="R37" s="326">
        <v>0.3</v>
      </c>
      <c r="S37" s="326">
        <v>17.8</v>
      </c>
    </row>
    <row r="38" spans="1:19" x14ac:dyDescent="0.15">
      <c r="A38" s="279" t="s">
        <v>288</v>
      </c>
      <c r="B38" s="280"/>
      <c r="C38" s="286" t="s">
        <v>202</v>
      </c>
      <c r="D38" s="282"/>
      <c r="E38" s="288">
        <v>13551</v>
      </c>
      <c r="F38" s="288">
        <v>10368</v>
      </c>
      <c r="G38" s="288">
        <v>3183</v>
      </c>
      <c r="H38" s="288">
        <v>17</v>
      </c>
      <c r="I38" s="288">
        <v>10</v>
      </c>
      <c r="J38" s="288">
        <v>7</v>
      </c>
      <c r="K38" s="288">
        <v>75</v>
      </c>
      <c r="L38" s="288">
        <v>57</v>
      </c>
      <c r="M38" s="288">
        <v>18</v>
      </c>
      <c r="N38" s="288">
        <v>13493</v>
      </c>
      <c r="O38" s="288">
        <v>10321</v>
      </c>
      <c r="P38" s="288">
        <v>3172</v>
      </c>
      <c r="Q38" s="326">
        <v>3.6</v>
      </c>
      <c r="R38" s="326">
        <v>1.9</v>
      </c>
      <c r="S38" s="326">
        <v>9.3000000000000007</v>
      </c>
    </row>
    <row r="39" spans="1:19" x14ac:dyDescent="0.15">
      <c r="A39" s="279" t="s">
        <v>203</v>
      </c>
      <c r="B39" s="280"/>
      <c r="C39" s="286" t="s">
        <v>204</v>
      </c>
      <c r="D39" s="282"/>
      <c r="E39" s="288">
        <v>15568</v>
      </c>
      <c r="F39" s="288">
        <v>13415</v>
      </c>
      <c r="G39" s="288">
        <v>2153</v>
      </c>
      <c r="H39" s="288">
        <v>332</v>
      </c>
      <c r="I39" s="288">
        <v>332</v>
      </c>
      <c r="J39" s="288">
        <v>0</v>
      </c>
      <c r="K39" s="288">
        <v>82</v>
      </c>
      <c r="L39" s="288">
        <v>32</v>
      </c>
      <c r="M39" s="288">
        <v>50</v>
      </c>
      <c r="N39" s="288">
        <v>15818</v>
      </c>
      <c r="O39" s="288">
        <v>13715</v>
      </c>
      <c r="P39" s="288">
        <v>2103</v>
      </c>
      <c r="Q39" s="326">
        <v>4.5999999999999996</v>
      </c>
      <c r="R39" s="326">
        <v>1.9</v>
      </c>
      <c r="S39" s="326">
        <v>22.7</v>
      </c>
    </row>
    <row r="40" spans="1:19" x14ac:dyDescent="0.15">
      <c r="A40" s="279" t="s">
        <v>205</v>
      </c>
      <c r="B40" s="280"/>
      <c r="C40" s="287" t="s">
        <v>206</v>
      </c>
      <c r="D40" s="282"/>
      <c r="E40" s="288">
        <v>9362</v>
      </c>
      <c r="F40" s="288">
        <v>6173</v>
      </c>
      <c r="G40" s="288">
        <v>3189</v>
      </c>
      <c r="H40" s="288">
        <v>55</v>
      </c>
      <c r="I40" s="288">
        <v>49</v>
      </c>
      <c r="J40" s="288">
        <v>6</v>
      </c>
      <c r="K40" s="288">
        <v>86</v>
      </c>
      <c r="L40" s="288">
        <v>74</v>
      </c>
      <c r="M40" s="288">
        <v>12</v>
      </c>
      <c r="N40" s="288">
        <v>9331</v>
      </c>
      <c r="O40" s="288">
        <v>6148</v>
      </c>
      <c r="P40" s="288">
        <v>3183</v>
      </c>
      <c r="Q40" s="326">
        <v>14.8</v>
      </c>
      <c r="R40" s="326">
        <v>4</v>
      </c>
      <c r="S40" s="326">
        <v>35.700000000000003</v>
      </c>
    </row>
    <row r="41" spans="1:19" x14ac:dyDescent="0.15">
      <c r="A41" s="279" t="s">
        <v>207</v>
      </c>
      <c r="B41" s="280"/>
      <c r="C41" s="286" t="s">
        <v>208</v>
      </c>
      <c r="D41" s="282"/>
      <c r="E41" s="288">
        <v>29156</v>
      </c>
      <c r="F41" s="288">
        <v>21901</v>
      </c>
      <c r="G41" s="288">
        <v>7255</v>
      </c>
      <c r="H41" s="288">
        <v>96</v>
      </c>
      <c r="I41" s="288">
        <v>62</v>
      </c>
      <c r="J41" s="288">
        <v>34</v>
      </c>
      <c r="K41" s="288">
        <v>243</v>
      </c>
      <c r="L41" s="288">
        <v>232</v>
      </c>
      <c r="M41" s="288">
        <v>11</v>
      </c>
      <c r="N41" s="288">
        <v>29009</v>
      </c>
      <c r="O41" s="288">
        <v>21731</v>
      </c>
      <c r="P41" s="288">
        <v>7278</v>
      </c>
      <c r="Q41" s="326">
        <v>2.5</v>
      </c>
      <c r="R41" s="326">
        <v>0.6</v>
      </c>
      <c r="S41" s="326">
        <v>8.1</v>
      </c>
    </row>
    <row r="42" spans="1:19" x14ac:dyDescent="0.15">
      <c r="A42" s="279" t="s">
        <v>329</v>
      </c>
      <c r="B42" s="280"/>
      <c r="C42" s="286" t="s">
        <v>210</v>
      </c>
      <c r="D42" s="282"/>
      <c r="E42" s="288">
        <v>13932</v>
      </c>
      <c r="F42" s="288">
        <v>8523</v>
      </c>
      <c r="G42" s="288">
        <v>5409</v>
      </c>
      <c r="H42" s="288">
        <v>120</v>
      </c>
      <c r="I42" s="288">
        <v>12</v>
      </c>
      <c r="J42" s="288">
        <v>108</v>
      </c>
      <c r="K42" s="288">
        <v>285</v>
      </c>
      <c r="L42" s="288">
        <v>108</v>
      </c>
      <c r="M42" s="288">
        <v>177</v>
      </c>
      <c r="N42" s="288">
        <v>13767</v>
      </c>
      <c r="O42" s="288">
        <v>8427</v>
      </c>
      <c r="P42" s="288">
        <v>5340</v>
      </c>
      <c r="Q42" s="326">
        <v>16.600000000000001</v>
      </c>
      <c r="R42" s="326">
        <v>4.5</v>
      </c>
      <c r="S42" s="326">
        <v>35.6</v>
      </c>
    </row>
    <row r="43" spans="1:19" x14ac:dyDescent="0.15">
      <c r="A43" s="279" t="s">
        <v>211</v>
      </c>
      <c r="B43" s="280"/>
      <c r="C43" s="286" t="s">
        <v>212</v>
      </c>
      <c r="D43" s="282"/>
      <c r="E43" s="288">
        <v>18316</v>
      </c>
      <c r="F43" s="288">
        <v>13358</v>
      </c>
      <c r="G43" s="288">
        <v>4958</v>
      </c>
      <c r="H43" s="288">
        <v>96</v>
      </c>
      <c r="I43" s="288">
        <v>73</v>
      </c>
      <c r="J43" s="288">
        <v>23</v>
      </c>
      <c r="K43" s="288">
        <v>152</v>
      </c>
      <c r="L43" s="288">
        <v>109</v>
      </c>
      <c r="M43" s="288">
        <v>43</v>
      </c>
      <c r="N43" s="288">
        <v>18260</v>
      </c>
      <c r="O43" s="288">
        <v>13322</v>
      </c>
      <c r="P43" s="288">
        <v>4938</v>
      </c>
      <c r="Q43" s="326">
        <v>4.3</v>
      </c>
      <c r="R43" s="326">
        <v>0.9</v>
      </c>
      <c r="S43" s="326">
        <v>13.2</v>
      </c>
    </row>
    <row r="44" spans="1:19" x14ac:dyDescent="0.15">
      <c r="A44" s="279" t="s">
        <v>290</v>
      </c>
      <c r="B44" s="280"/>
      <c r="C44" s="287" t="s">
        <v>214</v>
      </c>
      <c r="D44" s="282"/>
      <c r="E44" s="288">
        <v>11906</v>
      </c>
      <c r="F44" s="288">
        <v>9106</v>
      </c>
      <c r="G44" s="288">
        <v>2800</v>
      </c>
      <c r="H44" s="288">
        <v>102</v>
      </c>
      <c r="I44" s="288">
        <v>34</v>
      </c>
      <c r="J44" s="288">
        <v>68</v>
      </c>
      <c r="K44" s="288">
        <v>166</v>
      </c>
      <c r="L44" s="288">
        <v>142</v>
      </c>
      <c r="M44" s="288">
        <v>24</v>
      </c>
      <c r="N44" s="288">
        <v>11842</v>
      </c>
      <c r="O44" s="288">
        <v>8998</v>
      </c>
      <c r="P44" s="288">
        <v>2844</v>
      </c>
      <c r="Q44" s="326">
        <v>7.4</v>
      </c>
      <c r="R44" s="326">
        <v>0.2</v>
      </c>
      <c r="S44" s="326">
        <v>30.5</v>
      </c>
    </row>
    <row r="45" spans="1:19" x14ac:dyDescent="0.15">
      <c r="A45" s="279" t="s">
        <v>215</v>
      </c>
      <c r="B45" s="280"/>
      <c r="C45" s="281" t="s">
        <v>216</v>
      </c>
      <c r="D45" s="282"/>
      <c r="E45" s="285" t="s">
        <v>259</v>
      </c>
      <c r="F45" s="285" t="s">
        <v>139</v>
      </c>
      <c r="G45" s="285" t="s">
        <v>139</v>
      </c>
      <c r="H45" s="285" t="s">
        <v>139</v>
      </c>
      <c r="I45" s="285" t="s">
        <v>139</v>
      </c>
      <c r="J45" s="285" t="s">
        <v>275</v>
      </c>
      <c r="K45" s="285" t="s">
        <v>187</v>
      </c>
      <c r="L45" s="285" t="s">
        <v>253</v>
      </c>
      <c r="M45" s="285" t="s">
        <v>139</v>
      </c>
      <c r="N45" s="285" t="s">
        <v>139</v>
      </c>
      <c r="O45" s="285" t="s">
        <v>139</v>
      </c>
      <c r="P45" s="285" t="s">
        <v>275</v>
      </c>
      <c r="Q45" s="285" t="s">
        <v>139</v>
      </c>
      <c r="R45" s="285" t="s">
        <v>275</v>
      </c>
      <c r="S45" s="285" t="s">
        <v>188</v>
      </c>
    </row>
    <row r="46" spans="1:19" x14ac:dyDescent="0.15">
      <c r="A46" s="279" t="s">
        <v>292</v>
      </c>
      <c r="B46" s="280"/>
      <c r="C46" s="286" t="s">
        <v>221</v>
      </c>
      <c r="D46" s="282"/>
      <c r="E46" s="288">
        <v>1781</v>
      </c>
      <c r="F46" s="288">
        <v>1331</v>
      </c>
      <c r="G46" s="288">
        <v>450</v>
      </c>
      <c r="H46" s="288">
        <v>8</v>
      </c>
      <c r="I46" s="288">
        <v>8</v>
      </c>
      <c r="J46" s="288">
        <v>0</v>
      </c>
      <c r="K46" s="288">
        <v>9</v>
      </c>
      <c r="L46" s="288">
        <v>3</v>
      </c>
      <c r="M46" s="288">
        <v>6</v>
      </c>
      <c r="N46" s="288">
        <v>1780</v>
      </c>
      <c r="O46" s="288">
        <v>1336</v>
      </c>
      <c r="P46" s="288">
        <v>444</v>
      </c>
      <c r="Q46" s="326">
        <v>35.700000000000003</v>
      </c>
      <c r="R46" s="326">
        <v>27.5</v>
      </c>
      <c r="S46" s="326">
        <v>60.4</v>
      </c>
    </row>
    <row r="47" spans="1:19" x14ac:dyDescent="0.15">
      <c r="A47" s="279" t="s">
        <v>222</v>
      </c>
      <c r="B47" s="280"/>
      <c r="C47" s="286" t="s">
        <v>223</v>
      </c>
      <c r="D47" s="282"/>
      <c r="E47" s="288">
        <v>4555</v>
      </c>
      <c r="F47" s="288">
        <v>3522</v>
      </c>
      <c r="G47" s="288">
        <v>1033</v>
      </c>
      <c r="H47" s="288">
        <v>43</v>
      </c>
      <c r="I47" s="288">
        <v>3</v>
      </c>
      <c r="J47" s="288">
        <v>40</v>
      </c>
      <c r="K47" s="288">
        <v>10</v>
      </c>
      <c r="L47" s="288">
        <v>10</v>
      </c>
      <c r="M47" s="288">
        <v>0</v>
      </c>
      <c r="N47" s="288">
        <v>4588</v>
      </c>
      <c r="O47" s="288">
        <v>3515</v>
      </c>
      <c r="P47" s="288">
        <v>1073</v>
      </c>
      <c r="Q47" s="326">
        <v>8.8000000000000007</v>
      </c>
      <c r="R47" s="326">
        <v>6.5</v>
      </c>
      <c r="S47" s="326">
        <v>16.2</v>
      </c>
    </row>
    <row r="48" spans="1:19" x14ac:dyDescent="0.15">
      <c r="A48" s="279" t="s">
        <v>294</v>
      </c>
      <c r="B48" s="280"/>
      <c r="C48" s="287" t="s">
        <v>225</v>
      </c>
      <c r="D48" s="282"/>
      <c r="E48" s="288">
        <v>6300</v>
      </c>
      <c r="F48" s="288">
        <v>4141</v>
      </c>
      <c r="G48" s="288">
        <v>2159</v>
      </c>
      <c r="H48" s="288">
        <v>40</v>
      </c>
      <c r="I48" s="288">
        <v>7</v>
      </c>
      <c r="J48" s="288">
        <v>33</v>
      </c>
      <c r="K48" s="288">
        <v>98</v>
      </c>
      <c r="L48" s="288">
        <v>58</v>
      </c>
      <c r="M48" s="288">
        <v>40</v>
      </c>
      <c r="N48" s="288">
        <v>6242</v>
      </c>
      <c r="O48" s="288">
        <v>4090</v>
      </c>
      <c r="P48" s="288">
        <v>2152</v>
      </c>
      <c r="Q48" s="326">
        <v>10.199999999999999</v>
      </c>
      <c r="R48" s="326">
        <v>5.3</v>
      </c>
      <c r="S48" s="326">
        <v>19.600000000000001</v>
      </c>
    </row>
    <row r="49" spans="1:19" x14ac:dyDescent="0.15">
      <c r="A49" s="274" t="s">
        <v>330</v>
      </c>
      <c r="B49" s="275"/>
      <c r="C49" s="302" t="s">
        <v>227</v>
      </c>
      <c r="D49" s="277"/>
      <c r="E49" s="303">
        <v>38189</v>
      </c>
      <c r="F49" s="303">
        <v>26316</v>
      </c>
      <c r="G49" s="303">
        <v>11873</v>
      </c>
      <c r="H49" s="303">
        <v>98</v>
      </c>
      <c r="I49" s="303">
        <v>54</v>
      </c>
      <c r="J49" s="303">
        <v>44</v>
      </c>
      <c r="K49" s="303">
        <v>303</v>
      </c>
      <c r="L49" s="303">
        <v>232</v>
      </c>
      <c r="M49" s="303">
        <v>71</v>
      </c>
      <c r="N49" s="303">
        <v>37984</v>
      </c>
      <c r="O49" s="303">
        <v>26138</v>
      </c>
      <c r="P49" s="303">
        <v>11846</v>
      </c>
      <c r="Q49" s="333">
        <v>16.600000000000001</v>
      </c>
      <c r="R49" s="333">
        <v>7.6</v>
      </c>
      <c r="S49" s="333">
        <v>36.6</v>
      </c>
    </row>
    <row r="50" spans="1:19" x14ac:dyDescent="0.15">
      <c r="A50" s="279" t="s">
        <v>331</v>
      </c>
      <c r="B50" s="280"/>
      <c r="C50" s="281" t="s">
        <v>229</v>
      </c>
      <c r="D50" s="282"/>
      <c r="E50" s="288">
        <v>93596</v>
      </c>
      <c r="F50" s="288">
        <v>40665</v>
      </c>
      <c r="G50" s="288">
        <v>52931</v>
      </c>
      <c r="H50" s="288">
        <v>3542</v>
      </c>
      <c r="I50" s="288">
        <v>1980</v>
      </c>
      <c r="J50" s="288">
        <v>1562</v>
      </c>
      <c r="K50" s="288">
        <v>1826</v>
      </c>
      <c r="L50" s="288">
        <v>874</v>
      </c>
      <c r="M50" s="288">
        <v>952</v>
      </c>
      <c r="N50" s="288">
        <v>95312</v>
      </c>
      <c r="O50" s="288">
        <v>41771</v>
      </c>
      <c r="P50" s="288">
        <v>53541</v>
      </c>
      <c r="Q50" s="326">
        <v>63.9</v>
      </c>
      <c r="R50" s="326">
        <v>41.7</v>
      </c>
      <c r="S50" s="326">
        <v>81.099999999999994</v>
      </c>
    </row>
    <row r="51" spans="1:19" x14ac:dyDescent="0.15">
      <c r="A51" s="274" t="s">
        <v>332</v>
      </c>
      <c r="B51" s="275"/>
      <c r="C51" s="306" t="s">
        <v>231</v>
      </c>
      <c r="D51" s="277"/>
      <c r="E51" s="312">
        <v>21883</v>
      </c>
      <c r="F51" s="313">
        <v>11623</v>
      </c>
      <c r="G51" s="313">
        <v>10260</v>
      </c>
      <c r="H51" s="313">
        <v>561</v>
      </c>
      <c r="I51" s="313">
        <v>61</v>
      </c>
      <c r="J51" s="313">
        <v>500</v>
      </c>
      <c r="K51" s="313">
        <v>398</v>
      </c>
      <c r="L51" s="313">
        <v>298</v>
      </c>
      <c r="M51" s="313">
        <v>100</v>
      </c>
      <c r="N51" s="313">
        <v>22046</v>
      </c>
      <c r="O51" s="313">
        <v>11386</v>
      </c>
      <c r="P51" s="313">
        <v>10660</v>
      </c>
      <c r="Q51" s="330">
        <v>57.6</v>
      </c>
      <c r="R51" s="330">
        <v>45.3</v>
      </c>
      <c r="S51" s="330">
        <v>70.8</v>
      </c>
    </row>
    <row r="52" spans="1:19" x14ac:dyDescent="0.15">
      <c r="A52" s="279" t="s">
        <v>232</v>
      </c>
      <c r="B52" s="280"/>
      <c r="C52" s="335" t="s">
        <v>233</v>
      </c>
      <c r="D52" s="282"/>
      <c r="E52" s="304">
        <v>40557</v>
      </c>
      <c r="F52" s="305">
        <v>12606</v>
      </c>
      <c r="G52" s="305">
        <v>27951</v>
      </c>
      <c r="H52" s="305">
        <v>2108</v>
      </c>
      <c r="I52" s="305">
        <v>462</v>
      </c>
      <c r="J52" s="305">
        <v>1646</v>
      </c>
      <c r="K52" s="305">
        <v>1913</v>
      </c>
      <c r="L52" s="305">
        <v>1115</v>
      </c>
      <c r="M52" s="305">
        <v>798</v>
      </c>
      <c r="N52" s="305">
        <v>40752</v>
      </c>
      <c r="O52" s="305">
        <v>11953</v>
      </c>
      <c r="P52" s="305">
        <v>28799</v>
      </c>
      <c r="Q52" s="328">
        <v>80.3</v>
      </c>
      <c r="R52" s="328">
        <v>65.599999999999994</v>
      </c>
      <c r="S52" s="328">
        <v>86.4</v>
      </c>
    </row>
    <row r="53" spans="1:19" x14ac:dyDescent="0.15">
      <c r="A53" s="274" t="s">
        <v>333</v>
      </c>
      <c r="B53" s="275"/>
      <c r="C53" s="276" t="s">
        <v>235</v>
      </c>
      <c r="D53" s="277"/>
      <c r="E53" s="312">
        <v>52470</v>
      </c>
      <c r="F53" s="313">
        <v>13637</v>
      </c>
      <c r="G53" s="313">
        <v>38833</v>
      </c>
      <c r="H53" s="313">
        <v>123</v>
      </c>
      <c r="I53" s="313">
        <v>41</v>
      </c>
      <c r="J53" s="313">
        <v>82</v>
      </c>
      <c r="K53" s="313">
        <v>365</v>
      </c>
      <c r="L53" s="313">
        <v>35</v>
      </c>
      <c r="M53" s="313">
        <v>330</v>
      </c>
      <c r="N53" s="313">
        <v>52228</v>
      </c>
      <c r="O53" s="313">
        <v>13643</v>
      </c>
      <c r="P53" s="313">
        <v>38585</v>
      </c>
      <c r="Q53" s="330">
        <v>16.100000000000001</v>
      </c>
      <c r="R53" s="330">
        <v>3.5</v>
      </c>
      <c r="S53" s="330">
        <v>20.6</v>
      </c>
    </row>
    <row r="54" spans="1:19" x14ac:dyDescent="0.15">
      <c r="A54" s="294" t="s">
        <v>236</v>
      </c>
      <c r="B54" s="295"/>
      <c r="C54" s="309" t="s">
        <v>237</v>
      </c>
      <c r="D54" s="297"/>
      <c r="E54" s="304">
        <v>68876</v>
      </c>
      <c r="F54" s="305">
        <v>11382</v>
      </c>
      <c r="G54" s="305">
        <v>57494</v>
      </c>
      <c r="H54" s="305">
        <v>1056</v>
      </c>
      <c r="I54" s="305">
        <v>704</v>
      </c>
      <c r="J54" s="305">
        <v>352</v>
      </c>
      <c r="K54" s="305">
        <v>749</v>
      </c>
      <c r="L54" s="305">
        <v>37</v>
      </c>
      <c r="M54" s="305">
        <v>712</v>
      </c>
      <c r="N54" s="305">
        <v>69183</v>
      </c>
      <c r="O54" s="305">
        <v>12049</v>
      </c>
      <c r="P54" s="305">
        <v>57134</v>
      </c>
      <c r="Q54" s="328">
        <v>41.3</v>
      </c>
      <c r="R54" s="328">
        <v>29.4</v>
      </c>
      <c r="S54" s="328">
        <v>43.8</v>
      </c>
    </row>
    <row r="55" spans="1:19" x14ac:dyDescent="0.15">
      <c r="A55" s="299" t="s">
        <v>298</v>
      </c>
      <c r="B55" s="269"/>
      <c r="C55" s="314" t="s">
        <v>239</v>
      </c>
      <c r="D55" s="271"/>
      <c r="E55" s="315">
        <v>8817</v>
      </c>
      <c r="F55" s="315">
        <v>4435</v>
      </c>
      <c r="G55" s="315">
        <v>4382</v>
      </c>
      <c r="H55" s="315">
        <v>102</v>
      </c>
      <c r="I55" s="315">
        <v>51</v>
      </c>
      <c r="J55" s="315">
        <v>51</v>
      </c>
      <c r="K55" s="315">
        <v>240</v>
      </c>
      <c r="L55" s="315">
        <v>103</v>
      </c>
      <c r="M55" s="315">
        <v>137</v>
      </c>
      <c r="N55" s="315">
        <v>8679</v>
      </c>
      <c r="O55" s="315">
        <v>4383</v>
      </c>
      <c r="P55" s="315">
        <v>4296</v>
      </c>
      <c r="Q55" s="336">
        <v>2.9</v>
      </c>
      <c r="R55" s="336">
        <v>1.2</v>
      </c>
      <c r="S55" s="336">
        <v>4.7</v>
      </c>
    </row>
    <row r="56" spans="1:19" x14ac:dyDescent="0.15">
      <c r="A56" s="279" t="s">
        <v>334</v>
      </c>
      <c r="B56" s="280"/>
      <c r="C56" s="286" t="s">
        <v>241</v>
      </c>
      <c r="D56" s="282"/>
      <c r="E56" s="288">
        <v>24618</v>
      </c>
      <c r="F56" s="288">
        <v>11577</v>
      </c>
      <c r="G56" s="288">
        <v>13041</v>
      </c>
      <c r="H56" s="288">
        <v>1574</v>
      </c>
      <c r="I56" s="288">
        <v>1290</v>
      </c>
      <c r="J56" s="288">
        <v>284</v>
      </c>
      <c r="K56" s="288">
        <v>799</v>
      </c>
      <c r="L56" s="288">
        <v>204</v>
      </c>
      <c r="M56" s="288">
        <v>595</v>
      </c>
      <c r="N56" s="288">
        <v>25393</v>
      </c>
      <c r="O56" s="288">
        <v>12663</v>
      </c>
      <c r="P56" s="288">
        <v>12730</v>
      </c>
      <c r="Q56" s="326">
        <v>47.4</v>
      </c>
      <c r="R56" s="326">
        <v>22.4</v>
      </c>
      <c r="S56" s="326">
        <v>72.3</v>
      </c>
    </row>
    <row r="57" spans="1:19" x14ac:dyDescent="0.15">
      <c r="A57" s="294" t="s">
        <v>335</v>
      </c>
      <c r="B57" s="295"/>
      <c r="C57" s="309" t="s">
        <v>243</v>
      </c>
      <c r="D57" s="297"/>
      <c r="E57" s="305">
        <v>11849</v>
      </c>
      <c r="F57" s="305">
        <v>7065</v>
      </c>
      <c r="G57" s="305">
        <v>4784</v>
      </c>
      <c r="H57" s="305">
        <v>121</v>
      </c>
      <c r="I57" s="305">
        <v>46</v>
      </c>
      <c r="J57" s="305">
        <v>75</v>
      </c>
      <c r="K57" s="305">
        <v>0</v>
      </c>
      <c r="L57" s="305">
        <v>0</v>
      </c>
      <c r="M57" s="305">
        <v>0</v>
      </c>
      <c r="N57" s="305">
        <v>11970</v>
      </c>
      <c r="O57" s="305">
        <v>7111</v>
      </c>
      <c r="P57" s="305">
        <v>4859</v>
      </c>
      <c r="Q57" s="328">
        <v>19.5</v>
      </c>
      <c r="R57" s="328">
        <v>4.4000000000000004</v>
      </c>
      <c r="S57" s="328">
        <v>41.6</v>
      </c>
    </row>
  </sheetData>
  <mergeCells count="6">
    <mergeCell ref="Q5:S5"/>
    <mergeCell ref="A6:C6"/>
    <mergeCell ref="E5:G5"/>
    <mergeCell ref="H5:J5"/>
    <mergeCell ref="K5:M5"/>
    <mergeCell ref="N5:P5"/>
  </mergeCells>
  <phoneticPr fontId="6"/>
  <printOptions horizontalCentered="1"/>
  <pageMargins left="0.19685039370078741" right="0.19685039370078741" top="0.78740157480314965" bottom="0.51181102362204722" header="0.51181102362204722" footer="0.51181102362204722"/>
  <pageSetup paperSize="9" scale="70" orientation="landscape" r:id="rId1"/>
  <headerFooter alignWithMargins="0"/>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E46:S57 JA46:JO57 SW46:TK57 ACS46:ADG57 AMO46:ANC57 AWK46:AWY57 BGG46:BGU57 BQC46:BQQ57 BZY46:CAM57 CJU46:CKI57 CTQ46:CUE57 DDM46:DEA57 DNI46:DNW57 DXE46:DXS57 EHA46:EHO57 EQW46:ERK57 FAS46:FBG57 FKO46:FLC57 FUK46:FUY57 GEG46:GEU57 GOC46:GOQ57 GXY46:GYM57 HHU46:HII57 HRQ46:HSE57 IBM46:ICA57 ILI46:ILW57 IVE46:IVS57 JFA46:JFO57 JOW46:JPK57 JYS46:JZG57 KIO46:KJC57 KSK46:KSY57 LCG46:LCU57 LMC46:LMQ57 LVY46:LWM57 MFU46:MGI57 MPQ46:MQE57 MZM46:NAA57 NJI46:NJW57 NTE46:NTS57 ODA46:ODO57 OMW46:ONK57 OWS46:OXG57 PGO46:PHC57 PQK46:PQY57 QAG46:QAU57 QKC46:QKQ57 QTY46:QUM57 RDU46:REI57 RNQ46:ROE57 RXM46:RYA57 SHI46:SHW57 SRE46:SRS57 TBA46:TBO57 TKW46:TLK57 TUS46:TVG57 UEO46:UFC57 UOK46:UOY57 UYG46:UYU57 VIC46:VIQ57 VRY46:VSM57 WBU46:WCI57 WLQ46:WME57 WVM46:WWA57 E65582:S65593 JA65582:JO65593 SW65582:TK65593 ACS65582:ADG65593 AMO65582:ANC65593 AWK65582:AWY65593 BGG65582:BGU65593 BQC65582:BQQ65593 BZY65582:CAM65593 CJU65582:CKI65593 CTQ65582:CUE65593 DDM65582:DEA65593 DNI65582:DNW65593 DXE65582:DXS65593 EHA65582:EHO65593 EQW65582:ERK65593 FAS65582:FBG65593 FKO65582:FLC65593 FUK65582:FUY65593 GEG65582:GEU65593 GOC65582:GOQ65593 GXY65582:GYM65593 HHU65582:HII65593 HRQ65582:HSE65593 IBM65582:ICA65593 ILI65582:ILW65593 IVE65582:IVS65593 JFA65582:JFO65593 JOW65582:JPK65593 JYS65582:JZG65593 KIO65582:KJC65593 KSK65582:KSY65593 LCG65582:LCU65593 LMC65582:LMQ65593 LVY65582:LWM65593 MFU65582:MGI65593 MPQ65582:MQE65593 MZM65582:NAA65593 NJI65582:NJW65593 NTE65582:NTS65593 ODA65582:ODO65593 OMW65582:ONK65593 OWS65582:OXG65593 PGO65582:PHC65593 PQK65582:PQY65593 QAG65582:QAU65593 QKC65582:QKQ65593 QTY65582:QUM65593 RDU65582:REI65593 RNQ65582:ROE65593 RXM65582:RYA65593 SHI65582:SHW65593 SRE65582:SRS65593 TBA65582:TBO65593 TKW65582:TLK65593 TUS65582:TVG65593 UEO65582:UFC65593 UOK65582:UOY65593 UYG65582:UYU65593 VIC65582:VIQ65593 VRY65582:VSM65593 WBU65582:WCI65593 WLQ65582:WME65593 WVM65582:WWA65593 E131118:S131129 JA131118:JO131129 SW131118:TK131129 ACS131118:ADG131129 AMO131118:ANC131129 AWK131118:AWY131129 BGG131118:BGU131129 BQC131118:BQQ131129 BZY131118:CAM131129 CJU131118:CKI131129 CTQ131118:CUE131129 DDM131118:DEA131129 DNI131118:DNW131129 DXE131118:DXS131129 EHA131118:EHO131129 EQW131118:ERK131129 FAS131118:FBG131129 FKO131118:FLC131129 FUK131118:FUY131129 GEG131118:GEU131129 GOC131118:GOQ131129 GXY131118:GYM131129 HHU131118:HII131129 HRQ131118:HSE131129 IBM131118:ICA131129 ILI131118:ILW131129 IVE131118:IVS131129 JFA131118:JFO131129 JOW131118:JPK131129 JYS131118:JZG131129 KIO131118:KJC131129 KSK131118:KSY131129 LCG131118:LCU131129 LMC131118:LMQ131129 LVY131118:LWM131129 MFU131118:MGI131129 MPQ131118:MQE131129 MZM131118:NAA131129 NJI131118:NJW131129 NTE131118:NTS131129 ODA131118:ODO131129 OMW131118:ONK131129 OWS131118:OXG131129 PGO131118:PHC131129 PQK131118:PQY131129 QAG131118:QAU131129 QKC131118:QKQ131129 QTY131118:QUM131129 RDU131118:REI131129 RNQ131118:ROE131129 RXM131118:RYA131129 SHI131118:SHW131129 SRE131118:SRS131129 TBA131118:TBO131129 TKW131118:TLK131129 TUS131118:TVG131129 UEO131118:UFC131129 UOK131118:UOY131129 UYG131118:UYU131129 VIC131118:VIQ131129 VRY131118:VSM131129 WBU131118:WCI131129 WLQ131118:WME131129 WVM131118:WWA131129 E196654:S196665 JA196654:JO196665 SW196654:TK196665 ACS196654:ADG196665 AMO196654:ANC196665 AWK196654:AWY196665 BGG196654:BGU196665 BQC196654:BQQ196665 BZY196654:CAM196665 CJU196654:CKI196665 CTQ196654:CUE196665 DDM196654:DEA196665 DNI196654:DNW196665 DXE196654:DXS196665 EHA196654:EHO196665 EQW196654:ERK196665 FAS196654:FBG196665 FKO196654:FLC196665 FUK196654:FUY196665 GEG196654:GEU196665 GOC196654:GOQ196665 GXY196654:GYM196665 HHU196654:HII196665 HRQ196654:HSE196665 IBM196654:ICA196665 ILI196654:ILW196665 IVE196654:IVS196665 JFA196654:JFO196665 JOW196654:JPK196665 JYS196654:JZG196665 KIO196654:KJC196665 KSK196654:KSY196665 LCG196654:LCU196665 LMC196654:LMQ196665 LVY196654:LWM196665 MFU196654:MGI196665 MPQ196654:MQE196665 MZM196654:NAA196665 NJI196654:NJW196665 NTE196654:NTS196665 ODA196654:ODO196665 OMW196654:ONK196665 OWS196654:OXG196665 PGO196654:PHC196665 PQK196654:PQY196665 QAG196654:QAU196665 QKC196654:QKQ196665 QTY196654:QUM196665 RDU196654:REI196665 RNQ196654:ROE196665 RXM196654:RYA196665 SHI196654:SHW196665 SRE196654:SRS196665 TBA196654:TBO196665 TKW196654:TLK196665 TUS196654:TVG196665 UEO196654:UFC196665 UOK196654:UOY196665 UYG196654:UYU196665 VIC196654:VIQ196665 VRY196654:VSM196665 WBU196654:WCI196665 WLQ196654:WME196665 WVM196654:WWA196665 E262190:S262201 JA262190:JO262201 SW262190:TK262201 ACS262190:ADG262201 AMO262190:ANC262201 AWK262190:AWY262201 BGG262190:BGU262201 BQC262190:BQQ262201 BZY262190:CAM262201 CJU262190:CKI262201 CTQ262190:CUE262201 DDM262190:DEA262201 DNI262190:DNW262201 DXE262190:DXS262201 EHA262190:EHO262201 EQW262190:ERK262201 FAS262190:FBG262201 FKO262190:FLC262201 FUK262190:FUY262201 GEG262190:GEU262201 GOC262190:GOQ262201 GXY262190:GYM262201 HHU262190:HII262201 HRQ262190:HSE262201 IBM262190:ICA262201 ILI262190:ILW262201 IVE262190:IVS262201 JFA262190:JFO262201 JOW262190:JPK262201 JYS262190:JZG262201 KIO262190:KJC262201 KSK262190:KSY262201 LCG262190:LCU262201 LMC262190:LMQ262201 LVY262190:LWM262201 MFU262190:MGI262201 MPQ262190:MQE262201 MZM262190:NAA262201 NJI262190:NJW262201 NTE262190:NTS262201 ODA262190:ODO262201 OMW262190:ONK262201 OWS262190:OXG262201 PGO262190:PHC262201 PQK262190:PQY262201 QAG262190:QAU262201 QKC262190:QKQ262201 QTY262190:QUM262201 RDU262190:REI262201 RNQ262190:ROE262201 RXM262190:RYA262201 SHI262190:SHW262201 SRE262190:SRS262201 TBA262190:TBO262201 TKW262190:TLK262201 TUS262190:TVG262201 UEO262190:UFC262201 UOK262190:UOY262201 UYG262190:UYU262201 VIC262190:VIQ262201 VRY262190:VSM262201 WBU262190:WCI262201 WLQ262190:WME262201 WVM262190:WWA262201 E327726:S327737 JA327726:JO327737 SW327726:TK327737 ACS327726:ADG327737 AMO327726:ANC327737 AWK327726:AWY327737 BGG327726:BGU327737 BQC327726:BQQ327737 BZY327726:CAM327737 CJU327726:CKI327737 CTQ327726:CUE327737 DDM327726:DEA327737 DNI327726:DNW327737 DXE327726:DXS327737 EHA327726:EHO327737 EQW327726:ERK327737 FAS327726:FBG327737 FKO327726:FLC327737 FUK327726:FUY327737 GEG327726:GEU327737 GOC327726:GOQ327737 GXY327726:GYM327737 HHU327726:HII327737 HRQ327726:HSE327737 IBM327726:ICA327737 ILI327726:ILW327737 IVE327726:IVS327737 JFA327726:JFO327737 JOW327726:JPK327737 JYS327726:JZG327737 KIO327726:KJC327737 KSK327726:KSY327737 LCG327726:LCU327737 LMC327726:LMQ327737 LVY327726:LWM327737 MFU327726:MGI327737 MPQ327726:MQE327737 MZM327726:NAA327737 NJI327726:NJW327737 NTE327726:NTS327737 ODA327726:ODO327737 OMW327726:ONK327737 OWS327726:OXG327737 PGO327726:PHC327737 PQK327726:PQY327737 QAG327726:QAU327737 QKC327726:QKQ327737 QTY327726:QUM327737 RDU327726:REI327737 RNQ327726:ROE327737 RXM327726:RYA327737 SHI327726:SHW327737 SRE327726:SRS327737 TBA327726:TBO327737 TKW327726:TLK327737 TUS327726:TVG327737 UEO327726:UFC327737 UOK327726:UOY327737 UYG327726:UYU327737 VIC327726:VIQ327737 VRY327726:VSM327737 WBU327726:WCI327737 WLQ327726:WME327737 WVM327726:WWA327737 E393262:S393273 JA393262:JO393273 SW393262:TK393273 ACS393262:ADG393273 AMO393262:ANC393273 AWK393262:AWY393273 BGG393262:BGU393273 BQC393262:BQQ393273 BZY393262:CAM393273 CJU393262:CKI393273 CTQ393262:CUE393273 DDM393262:DEA393273 DNI393262:DNW393273 DXE393262:DXS393273 EHA393262:EHO393273 EQW393262:ERK393273 FAS393262:FBG393273 FKO393262:FLC393273 FUK393262:FUY393273 GEG393262:GEU393273 GOC393262:GOQ393273 GXY393262:GYM393273 HHU393262:HII393273 HRQ393262:HSE393273 IBM393262:ICA393273 ILI393262:ILW393273 IVE393262:IVS393273 JFA393262:JFO393273 JOW393262:JPK393273 JYS393262:JZG393273 KIO393262:KJC393273 KSK393262:KSY393273 LCG393262:LCU393273 LMC393262:LMQ393273 LVY393262:LWM393273 MFU393262:MGI393273 MPQ393262:MQE393273 MZM393262:NAA393273 NJI393262:NJW393273 NTE393262:NTS393273 ODA393262:ODO393273 OMW393262:ONK393273 OWS393262:OXG393273 PGO393262:PHC393273 PQK393262:PQY393273 QAG393262:QAU393273 QKC393262:QKQ393273 QTY393262:QUM393273 RDU393262:REI393273 RNQ393262:ROE393273 RXM393262:RYA393273 SHI393262:SHW393273 SRE393262:SRS393273 TBA393262:TBO393273 TKW393262:TLK393273 TUS393262:TVG393273 UEO393262:UFC393273 UOK393262:UOY393273 UYG393262:UYU393273 VIC393262:VIQ393273 VRY393262:VSM393273 WBU393262:WCI393273 WLQ393262:WME393273 WVM393262:WWA393273 E458798:S458809 JA458798:JO458809 SW458798:TK458809 ACS458798:ADG458809 AMO458798:ANC458809 AWK458798:AWY458809 BGG458798:BGU458809 BQC458798:BQQ458809 BZY458798:CAM458809 CJU458798:CKI458809 CTQ458798:CUE458809 DDM458798:DEA458809 DNI458798:DNW458809 DXE458798:DXS458809 EHA458798:EHO458809 EQW458798:ERK458809 FAS458798:FBG458809 FKO458798:FLC458809 FUK458798:FUY458809 GEG458798:GEU458809 GOC458798:GOQ458809 GXY458798:GYM458809 HHU458798:HII458809 HRQ458798:HSE458809 IBM458798:ICA458809 ILI458798:ILW458809 IVE458798:IVS458809 JFA458798:JFO458809 JOW458798:JPK458809 JYS458798:JZG458809 KIO458798:KJC458809 KSK458798:KSY458809 LCG458798:LCU458809 LMC458798:LMQ458809 LVY458798:LWM458809 MFU458798:MGI458809 MPQ458798:MQE458809 MZM458798:NAA458809 NJI458798:NJW458809 NTE458798:NTS458809 ODA458798:ODO458809 OMW458798:ONK458809 OWS458798:OXG458809 PGO458798:PHC458809 PQK458798:PQY458809 QAG458798:QAU458809 QKC458798:QKQ458809 QTY458798:QUM458809 RDU458798:REI458809 RNQ458798:ROE458809 RXM458798:RYA458809 SHI458798:SHW458809 SRE458798:SRS458809 TBA458798:TBO458809 TKW458798:TLK458809 TUS458798:TVG458809 UEO458798:UFC458809 UOK458798:UOY458809 UYG458798:UYU458809 VIC458798:VIQ458809 VRY458798:VSM458809 WBU458798:WCI458809 WLQ458798:WME458809 WVM458798:WWA458809 E524334:S524345 JA524334:JO524345 SW524334:TK524345 ACS524334:ADG524345 AMO524334:ANC524345 AWK524334:AWY524345 BGG524334:BGU524345 BQC524334:BQQ524345 BZY524334:CAM524345 CJU524334:CKI524345 CTQ524334:CUE524345 DDM524334:DEA524345 DNI524334:DNW524345 DXE524334:DXS524345 EHA524334:EHO524345 EQW524334:ERK524345 FAS524334:FBG524345 FKO524334:FLC524345 FUK524334:FUY524345 GEG524334:GEU524345 GOC524334:GOQ524345 GXY524334:GYM524345 HHU524334:HII524345 HRQ524334:HSE524345 IBM524334:ICA524345 ILI524334:ILW524345 IVE524334:IVS524345 JFA524334:JFO524345 JOW524334:JPK524345 JYS524334:JZG524345 KIO524334:KJC524345 KSK524334:KSY524345 LCG524334:LCU524345 LMC524334:LMQ524345 LVY524334:LWM524345 MFU524334:MGI524345 MPQ524334:MQE524345 MZM524334:NAA524345 NJI524334:NJW524345 NTE524334:NTS524345 ODA524334:ODO524345 OMW524334:ONK524345 OWS524334:OXG524345 PGO524334:PHC524345 PQK524334:PQY524345 QAG524334:QAU524345 QKC524334:QKQ524345 QTY524334:QUM524345 RDU524334:REI524345 RNQ524334:ROE524345 RXM524334:RYA524345 SHI524334:SHW524345 SRE524334:SRS524345 TBA524334:TBO524345 TKW524334:TLK524345 TUS524334:TVG524345 UEO524334:UFC524345 UOK524334:UOY524345 UYG524334:UYU524345 VIC524334:VIQ524345 VRY524334:VSM524345 WBU524334:WCI524345 WLQ524334:WME524345 WVM524334:WWA524345 E589870:S589881 JA589870:JO589881 SW589870:TK589881 ACS589870:ADG589881 AMO589870:ANC589881 AWK589870:AWY589881 BGG589870:BGU589881 BQC589870:BQQ589881 BZY589870:CAM589881 CJU589870:CKI589881 CTQ589870:CUE589881 DDM589870:DEA589881 DNI589870:DNW589881 DXE589870:DXS589881 EHA589870:EHO589881 EQW589870:ERK589881 FAS589870:FBG589881 FKO589870:FLC589881 FUK589870:FUY589881 GEG589870:GEU589881 GOC589870:GOQ589881 GXY589870:GYM589881 HHU589870:HII589881 HRQ589870:HSE589881 IBM589870:ICA589881 ILI589870:ILW589881 IVE589870:IVS589881 JFA589870:JFO589881 JOW589870:JPK589881 JYS589870:JZG589881 KIO589870:KJC589881 KSK589870:KSY589881 LCG589870:LCU589881 LMC589870:LMQ589881 LVY589870:LWM589881 MFU589870:MGI589881 MPQ589870:MQE589881 MZM589870:NAA589881 NJI589870:NJW589881 NTE589870:NTS589881 ODA589870:ODO589881 OMW589870:ONK589881 OWS589870:OXG589881 PGO589870:PHC589881 PQK589870:PQY589881 QAG589870:QAU589881 QKC589870:QKQ589881 QTY589870:QUM589881 RDU589870:REI589881 RNQ589870:ROE589881 RXM589870:RYA589881 SHI589870:SHW589881 SRE589870:SRS589881 TBA589870:TBO589881 TKW589870:TLK589881 TUS589870:TVG589881 UEO589870:UFC589881 UOK589870:UOY589881 UYG589870:UYU589881 VIC589870:VIQ589881 VRY589870:VSM589881 WBU589870:WCI589881 WLQ589870:WME589881 WVM589870:WWA589881 E655406:S655417 JA655406:JO655417 SW655406:TK655417 ACS655406:ADG655417 AMO655406:ANC655417 AWK655406:AWY655417 BGG655406:BGU655417 BQC655406:BQQ655417 BZY655406:CAM655417 CJU655406:CKI655417 CTQ655406:CUE655417 DDM655406:DEA655417 DNI655406:DNW655417 DXE655406:DXS655417 EHA655406:EHO655417 EQW655406:ERK655417 FAS655406:FBG655417 FKO655406:FLC655417 FUK655406:FUY655417 GEG655406:GEU655417 GOC655406:GOQ655417 GXY655406:GYM655417 HHU655406:HII655417 HRQ655406:HSE655417 IBM655406:ICA655417 ILI655406:ILW655417 IVE655406:IVS655417 JFA655406:JFO655417 JOW655406:JPK655417 JYS655406:JZG655417 KIO655406:KJC655417 KSK655406:KSY655417 LCG655406:LCU655417 LMC655406:LMQ655417 LVY655406:LWM655417 MFU655406:MGI655417 MPQ655406:MQE655417 MZM655406:NAA655417 NJI655406:NJW655417 NTE655406:NTS655417 ODA655406:ODO655417 OMW655406:ONK655417 OWS655406:OXG655417 PGO655406:PHC655417 PQK655406:PQY655417 QAG655406:QAU655417 QKC655406:QKQ655417 QTY655406:QUM655417 RDU655406:REI655417 RNQ655406:ROE655417 RXM655406:RYA655417 SHI655406:SHW655417 SRE655406:SRS655417 TBA655406:TBO655417 TKW655406:TLK655417 TUS655406:TVG655417 UEO655406:UFC655417 UOK655406:UOY655417 UYG655406:UYU655417 VIC655406:VIQ655417 VRY655406:VSM655417 WBU655406:WCI655417 WLQ655406:WME655417 WVM655406:WWA655417 E720942:S720953 JA720942:JO720953 SW720942:TK720953 ACS720942:ADG720953 AMO720942:ANC720953 AWK720942:AWY720953 BGG720942:BGU720953 BQC720942:BQQ720953 BZY720942:CAM720953 CJU720942:CKI720953 CTQ720942:CUE720953 DDM720942:DEA720953 DNI720942:DNW720953 DXE720942:DXS720953 EHA720942:EHO720953 EQW720942:ERK720953 FAS720942:FBG720953 FKO720942:FLC720953 FUK720942:FUY720953 GEG720942:GEU720953 GOC720942:GOQ720953 GXY720942:GYM720953 HHU720942:HII720953 HRQ720942:HSE720953 IBM720942:ICA720953 ILI720942:ILW720953 IVE720942:IVS720953 JFA720942:JFO720953 JOW720942:JPK720953 JYS720942:JZG720953 KIO720942:KJC720953 KSK720942:KSY720953 LCG720942:LCU720953 LMC720942:LMQ720953 LVY720942:LWM720953 MFU720942:MGI720953 MPQ720942:MQE720953 MZM720942:NAA720953 NJI720942:NJW720953 NTE720942:NTS720953 ODA720942:ODO720953 OMW720942:ONK720953 OWS720942:OXG720953 PGO720942:PHC720953 PQK720942:PQY720953 QAG720942:QAU720953 QKC720942:QKQ720953 QTY720942:QUM720953 RDU720942:REI720953 RNQ720942:ROE720953 RXM720942:RYA720953 SHI720942:SHW720953 SRE720942:SRS720953 TBA720942:TBO720953 TKW720942:TLK720953 TUS720942:TVG720953 UEO720942:UFC720953 UOK720942:UOY720953 UYG720942:UYU720953 VIC720942:VIQ720953 VRY720942:VSM720953 WBU720942:WCI720953 WLQ720942:WME720953 WVM720942:WWA720953 E786478:S786489 JA786478:JO786489 SW786478:TK786489 ACS786478:ADG786489 AMO786478:ANC786489 AWK786478:AWY786489 BGG786478:BGU786489 BQC786478:BQQ786489 BZY786478:CAM786489 CJU786478:CKI786489 CTQ786478:CUE786489 DDM786478:DEA786489 DNI786478:DNW786489 DXE786478:DXS786489 EHA786478:EHO786489 EQW786478:ERK786489 FAS786478:FBG786489 FKO786478:FLC786489 FUK786478:FUY786489 GEG786478:GEU786489 GOC786478:GOQ786489 GXY786478:GYM786489 HHU786478:HII786489 HRQ786478:HSE786489 IBM786478:ICA786489 ILI786478:ILW786489 IVE786478:IVS786489 JFA786478:JFO786489 JOW786478:JPK786489 JYS786478:JZG786489 KIO786478:KJC786489 KSK786478:KSY786489 LCG786478:LCU786489 LMC786478:LMQ786489 LVY786478:LWM786489 MFU786478:MGI786489 MPQ786478:MQE786489 MZM786478:NAA786489 NJI786478:NJW786489 NTE786478:NTS786489 ODA786478:ODO786489 OMW786478:ONK786489 OWS786478:OXG786489 PGO786478:PHC786489 PQK786478:PQY786489 QAG786478:QAU786489 QKC786478:QKQ786489 QTY786478:QUM786489 RDU786478:REI786489 RNQ786478:ROE786489 RXM786478:RYA786489 SHI786478:SHW786489 SRE786478:SRS786489 TBA786478:TBO786489 TKW786478:TLK786489 TUS786478:TVG786489 UEO786478:UFC786489 UOK786478:UOY786489 UYG786478:UYU786489 VIC786478:VIQ786489 VRY786478:VSM786489 WBU786478:WCI786489 WLQ786478:WME786489 WVM786478:WWA786489 E852014:S852025 JA852014:JO852025 SW852014:TK852025 ACS852014:ADG852025 AMO852014:ANC852025 AWK852014:AWY852025 BGG852014:BGU852025 BQC852014:BQQ852025 BZY852014:CAM852025 CJU852014:CKI852025 CTQ852014:CUE852025 DDM852014:DEA852025 DNI852014:DNW852025 DXE852014:DXS852025 EHA852014:EHO852025 EQW852014:ERK852025 FAS852014:FBG852025 FKO852014:FLC852025 FUK852014:FUY852025 GEG852014:GEU852025 GOC852014:GOQ852025 GXY852014:GYM852025 HHU852014:HII852025 HRQ852014:HSE852025 IBM852014:ICA852025 ILI852014:ILW852025 IVE852014:IVS852025 JFA852014:JFO852025 JOW852014:JPK852025 JYS852014:JZG852025 KIO852014:KJC852025 KSK852014:KSY852025 LCG852014:LCU852025 LMC852014:LMQ852025 LVY852014:LWM852025 MFU852014:MGI852025 MPQ852014:MQE852025 MZM852014:NAA852025 NJI852014:NJW852025 NTE852014:NTS852025 ODA852014:ODO852025 OMW852014:ONK852025 OWS852014:OXG852025 PGO852014:PHC852025 PQK852014:PQY852025 QAG852014:QAU852025 QKC852014:QKQ852025 QTY852014:QUM852025 RDU852014:REI852025 RNQ852014:ROE852025 RXM852014:RYA852025 SHI852014:SHW852025 SRE852014:SRS852025 TBA852014:TBO852025 TKW852014:TLK852025 TUS852014:TVG852025 UEO852014:UFC852025 UOK852014:UOY852025 UYG852014:UYU852025 VIC852014:VIQ852025 VRY852014:VSM852025 WBU852014:WCI852025 WLQ852014:WME852025 WVM852014:WWA852025 E917550:S917561 JA917550:JO917561 SW917550:TK917561 ACS917550:ADG917561 AMO917550:ANC917561 AWK917550:AWY917561 BGG917550:BGU917561 BQC917550:BQQ917561 BZY917550:CAM917561 CJU917550:CKI917561 CTQ917550:CUE917561 DDM917550:DEA917561 DNI917550:DNW917561 DXE917550:DXS917561 EHA917550:EHO917561 EQW917550:ERK917561 FAS917550:FBG917561 FKO917550:FLC917561 FUK917550:FUY917561 GEG917550:GEU917561 GOC917550:GOQ917561 GXY917550:GYM917561 HHU917550:HII917561 HRQ917550:HSE917561 IBM917550:ICA917561 ILI917550:ILW917561 IVE917550:IVS917561 JFA917550:JFO917561 JOW917550:JPK917561 JYS917550:JZG917561 KIO917550:KJC917561 KSK917550:KSY917561 LCG917550:LCU917561 LMC917550:LMQ917561 LVY917550:LWM917561 MFU917550:MGI917561 MPQ917550:MQE917561 MZM917550:NAA917561 NJI917550:NJW917561 NTE917550:NTS917561 ODA917550:ODO917561 OMW917550:ONK917561 OWS917550:OXG917561 PGO917550:PHC917561 PQK917550:PQY917561 QAG917550:QAU917561 QKC917550:QKQ917561 QTY917550:QUM917561 RDU917550:REI917561 RNQ917550:ROE917561 RXM917550:RYA917561 SHI917550:SHW917561 SRE917550:SRS917561 TBA917550:TBO917561 TKW917550:TLK917561 TUS917550:TVG917561 UEO917550:UFC917561 UOK917550:UOY917561 UYG917550:UYU917561 VIC917550:VIQ917561 VRY917550:VSM917561 WBU917550:WCI917561 WLQ917550:WME917561 WVM917550:WWA917561 E983086:S983097 JA983086:JO983097 SW983086:TK983097 ACS983086:ADG983097 AMO983086:ANC983097 AWK983086:AWY983097 BGG983086:BGU983097 BQC983086:BQQ983097 BZY983086:CAM983097 CJU983086:CKI983097 CTQ983086:CUE983097 DDM983086:DEA983097 DNI983086:DNW983097 DXE983086:DXS983097 EHA983086:EHO983097 EQW983086:ERK983097 FAS983086:FBG983097 FKO983086:FLC983097 FUK983086:FUY983097 GEG983086:GEU983097 GOC983086:GOQ983097 GXY983086:GYM983097 HHU983086:HII983097 HRQ983086:HSE983097 IBM983086:ICA983097 ILI983086:ILW983097 IVE983086:IVS983097 JFA983086:JFO983097 JOW983086:JPK983097 JYS983086:JZG983097 KIO983086:KJC983097 KSK983086:KSY983097 LCG983086:LCU983097 LMC983086:LMQ983097 LVY983086:LWM983097 MFU983086:MGI983097 MPQ983086:MQE983097 MZM983086:NAA983097 NJI983086:NJW983097 NTE983086:NTS983097 ODA983086:ODO983097 OMW983086:ONK983097 OWS983086:OXG983097 PGO983086:PHC983097 PQK983086:PQY983097 QAG983086:QAU983097 QKC983086:QKQ983097 QTY983086:QUM983097 RDU983086:REI983097 RNQ983086:ROE983097 RXM983086:RYA983097 SHI983086:SHW983097 SRE983086:SRS983097 TBA983086:TBO983097 TKW983086:TLK983097 TUS983086:TVG983097 UEO983086:UFC983097 UOK983086:UOY983097 UYG983086:UYU983097 VIC983086:VIQ983097 VRY983086:VSM983097 WBU983086:WCI983097 WLQ983086:WME983097 WVM983086:WWA983097 B8:D57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T8:IV57 JP8:SR57 TL8:ACN57 ADH8:AMJ57 AND8:AWF57 AWZ8:BGB57 BGV8:BPX57 BQR8:BZT57 CAN8:CJP57 CKJ8:CTL57 CUF8:DDH57 DEB8:DND57 DNX8:DWZ57 DXT8:EGV57 EHP8:EQR57 ERL8:FAN57 FBH8:FKJ57 FLD8:FUF57 FUZ8:GEB57 GEV8:GNX57 GOR8:GXT57 GYN8:HHP57 HIJ8:HRL57 HSF8:IBH57 ICB8:ILD57 ILX8:IUZ57 IVT8:JEV57 JFP8:JOR57 JPL8:JYN57 JZH8:KIJ57 KJD8:KSF57 KSZ8:LCB57 LCV8:LLX57 LMR8:LVT57 LWN8:MFP57 MGJ8:MPL57 MQF8:MZH57 NAB8:NJD57 NJX8:NSZ57 NTT8:OCV57 ODP8:OMR57 ONL8:OWN57 OXH8:PGJ57 PHD8:PQF57 PQZ8:QAB57 QAV8:QJX57 QKR8:QTT57 QUN8:RDP57 REJ8:RNL57 ROF8:RXH57 RYB8:SHD57 SHX8:SQZ57 SRT8:TAV57 TBP8:TKR57 TLL8:TUN57 TVH8:UEJ57 UFD8:UOF57 UOZ8:UYB57 UYV8:VHX57 VIR8:VRT57 VSN8:WBP57 WCJ8:WLL57 WMF8:WVH57 WWB8:XFD57 T65544:IV65593 JP65544:SR65593 TL65544:ACN65593 ADH65544:AMJ65593 AND65544:AWF65593 AWZ65544:BGB65593 BGV65544:BPX65593 BQR65544:BZT65593 CAN65544:CJP65593 CKJ65544:CTL65593 CUF65544:DDH65593 DEB65544:DND65593 DNX65544:DWZ65593 DXT65544:EGV65593 EHP65544:EQR65593 ERL65544:FAN65593 FBH65544:FKJ65593 FLD65544:FUF65593 FUZ65544:GEB65593 GEV65544:GNX65593 GOR65544:GXT65593 GYN65544:HHP65593 HIJ65544:HRL65593 HSF65544:IBH65593 ICB65544:ILD65593 ILX65544:IUZ65593 IVT65544:JEV65593 JFP65544:JOR65593 JPL65544:JYN65593 JZH65544:KIJ65593 KJD65544:KSF65593 KSZ65544:LCB65593 LCV65544:LLX65593 LMR65544:LVT65593 LWN65544:MFP65593 MGJ65544:MPL65593 MQF65544:MZH65593 NAB65544:NJD65593 NJX65544:NSZ65593 NTT65544:OCV65593 ODP65544:OMR65593 ONL65544:OWN65593 OXH65544:PGJ65593 PHD65544:PQF65593 PQZ65544:QAB65593 QAV65544:QJX65593 QKR65544:QTT65593 QUN65544:RDP65593 REJ65544:RNL65593 ROF65544:RXH65593 RYB65544:SHD65593 SHX65544:SQZ65593 SRT65544:TAV65593 TBP65544:TKR65593 TLL65544:TUN65593 TVH65544:UEJ65593 UFD65544:UOF65593 UOZ65544:UYB65593 UYV65544:VHX65593 VIR65544:VRT65593 VSN65544:WBP65593 WCJ65544:WLL65593 WMF65544:WVH65593 WWB65544:XFD65593 T131080:IV131129 JP131080:SR131129 TL131080:ACN131129 ADH131080:AMJ131129 AND131080:AWF131129 AWZ131080:BGB131129 BGV131080:BPX131129 BQR131080:BZT131129 CAN131080:CJP131129 CKJ131080:CTL131129 CUF131080:DDH131129 DEB131080:DND131129 DNX131080:DWZ131129 DXT131080:EGV131129 EHP131080:EQR131129 ERL131080:FAN131129 FBH131080:FKJ131129 FLD131080:FUF131129 FUZ131080:GEB131129 GEV131080:GNX131129 GOR131080:GXT131129 GYN131080:HHP131129 HIJ131080:HRL131129 HSF131080:IBH131129 ICB131080:ILD131129 ILX131080:IUZ131129 IVT131080:JEV131129 JFP131080:JOR131129 JPL131080:JYN131129 JZH131080:KIJ131129 KJD131080:KSF131129 KSZ131080:LCB131129 LCV131080:LLX131129 LMR131080:LVT131129 LWN131080:MFP131129 MGJ131080:MPL131129 MQF131080:MZH131129 NAB131080:NJD131129 NJX131080:NSZ131129 NTT131080:OCV131129 ODP131080:OMR131129 ONL131080:OWN131129 OXH131080:PGJ131129 PHD131080:PQF131129 PQZ131080:QAB131129 QAV131080:QJX131129 QKR131080:QTT131129 QUN131080:RDP131129 REJ131080:RNL131129 ROF131080:RXH131129 RYB131080:SHD131129 SHX131080:SQZ131129 SRT131080:TAV131129 TBP131080:TKR131129 TLL131080:TUN131129 TVH131080:UEJ131129 UFD131080:UOF131129 UOZ131080:UYB131129 UYV131080:VHX131129 VIR131080:VRT131129 VSN131080:WBP131129 WCJ131080:WLL131129 WMF131080:WVH131129 WWB131080:XFD131129 T196616:IV196665 JP196616:SR196665 TL196616:ACN196665 ADH196616:AMJ196665 AND196616:AWF196665 AWZ196616:BGB196665 BGV196616:BPX196665 BQR196616:BZT196665 CAN196616:CJP196665 CKJ196616:CTL196665 CUF196616:DDH196665 DEB196616:DND196665 DNX196616:DWZ196665 DXT196616:EGV196665 EHP196616:EQR196665 ERL196616:FAN196665 FBH196616:FKJ196665 FLD196616:FUF196665 FUZ196616:GEB196665 GEV196616:GNX196665 GOR196616:GXT196665 GYN196616:HHP196665 HIJ196616:HRL196665 HSF196616:IBH196665 ICB196616:ILD196665 ILX196616:IUZ196665 IVT196616:JEV196665 JFP196616:JOR196665 JPL196616:JYN196665 JZH196616:KIJ196665 KJD196616:KSF196665 KSZ196616:LCB196665 LCV196616:LLX196665 LMR196616:LVT196665 LWN196616:MFP196665 MGJ196616:MPL196665 MQF196616:MZH196665 NAB196616:NJD196665 NJX196616:NSZ196665 NTT196616:OCV196665 ODP196616:OMR196665 ONL196616:OWN196665 OXH196616:PGJ196665 PHD196616:PQF196665 PQZ196616:QAB196665 QAV196616:QJX196665 QKR196616:QTT196665 QUN196616:RDP196665 REJ196616:RNL196665 ROF196616:RXH196665 RYB196616:SHD196665 SHX196616:SQZ196665 SRT196616:TAV196665 TBP196616:TKR196665 TLL196616:TUN196665 TVH196616:UEJ196665 UFD196616:UOF196665 UOZ196616:UYB196665 UYV196616:VHX196665 VIR196616:VRT196665 VSN196616:WBP196665 WCJ196616:WLL196665 WMF196616:WVH196665 WWB196616:XFD196665 T262152:IV262201 JP262152:SR262201 TL262152:ACN262201 ADH262152:AMJ262201 AND262152:AWF262201 AWZ262152:BGB262201 BGV262152:BPX262201 BQR262152:BZT262201 CAN262152:CJP262201 CKJ262152:CTL262201 CUF262152:DDH262201 DEB262152:DND262201 DNX262152:DWZ262201 DXT262152:EGV262201 EHP262152:EQR262201 ERL262152:FAN262201 FBH262152:FKJ262201 FLD262152:FUF262201 FUZ262152:GEB262201 GEV262152:GNX262201 GOR262152:GXT262201 GYN262152:HHP262201 HIJ262152:HRL262201 HSF262152:IBH262201 ICB262152:ILD262201 ILX262152:IUZ262201 IVT262152:JEV262201 JFP262152:JOR262201 JPL262152:JYN262201 JZH262152:KIJ262201 KJD262152:KSF262201 KSZ262152:LCB262201 LCV262152:LLX262201 LMR262152:LVT262201 LWN262152:MFP262201 MGJ262152:MPL262201 MQF262152:MZH262201 NAB262152:NJD262201 NJX262152:NSZ262201 NTT262152:OCV262201 ODP262152:OMR262201 ONL262152:OWN262201 OXH262152:PGJ262201 PHD262152:PQF262201 PQZ262152:QAB262201 QAV262152:QJX262201 QKR262152:QTT262201 QUN262152:RDP262201 REJ262152:RNL262201 ROF262152:RXH262201 RYB262152:SHD262201 SHX262152:SQZ262201 SRT262152:TAV262201 TBP262152:TKR262201 TLL262152:TUN262201 TVH262152:UEJ262201 UFD262152:UOF262201 UOZ262152:UYB262201 UYV262152:VHX262201 VIR262152:VRT262201 VSN262152:WBP262201 WCJ262152:WLL262201 WMF262152:WVH262201 WWB262152:XFD262201 T327688:IV327737 JP327688:SR327737 TL327688:ACN327737 ADH327688:AMJ327737 AND327688:AWF327737 AWZ327688:BGB327737 BGV327688:BPX327737 BQR327688:BZT327737 CAN327688:CJP327737 CKJ327688:CTL327737 CUF327688:DDH327737 DEB327688:DND327737 DNX327688:DWZ327737 DXT327688:EGV327737 EHP327688:EQR327737 ERL327688:FAN327737 FBH327688:FKJ327737 FLD327688:FUF327737 FUZ327688:GEB327737 GEV327688:GNX327737 GOR327688:GXT327737 GYN327688:HHP327737 HIJ327688:HRL327737 HSF327688:IBH327737 ICB327688:ILD327737 ILX327688:IUZ327737 IVT327688:JEV327737 JFP327688:JOR327737 JPL327688:JYN327737 JZH327688:KIJ327737 KJD327688:KSF327737 KSZ327688:LCB327737 LCV327688:LLX327737 LMR327688:LVT327737 LWN327688:MFP327737 MGJ327688:MPL327737 MQF327688:MZH327737 NAB327688:NJD327737 NJX327688:NSZ327737 NTT327688:OCV327737 ODP327688:OMR327737 ONL327688:OWN327737 OXH327688:PGJ327737 PHD327688:PQF327737 PQZ327688:QAB327737 QAV327688:QJX327737 QKR327688:QTT327737 QUN327688:RDP327737 REJ327688:RNL327737 ROF327688:RXH327737 RYB327688:SHD327737 SHX327688:SQZ327737 SRT327688:TAV327737 TBP327688:TKR327737 TLL327688:TUN327737 TVH327688:UEJ327737 UFD327688:UOF327737 UOZ327688:UYB327737 UYV327688:VHX327737 VIR327688:VRT327737 VSN327688:WBP327737 WCJ327688:WLL327737 WMF327688:WVH327737 WWB327688:XFD327737 T393224:IV393273 JP393224:SR393273 TL393224:ACN393273 ADH393224:AMJ393273 AND393224:AWF393273 AWZ393224:BGB393273 BGV393224:BPX393273 BQR393224:BZT393273 CAN393224:CJP393273 CKJ393224:CTL393273 CUF393224:DDH393273 DEB393224:DND393273 DNX393224:DWZ393273 DXT393224:EGV393273 EHP393224:EQR393273 ERL393224:FAN393273 FBH393224:FKJ393273 FLD393224:FUF393273 FUZ393224:GEB393273 GEV393224:GNX393273 GOR393224:GXT393273 GYN393224:HHP393273 HIJ393224:HRL393273 HSF393224:IBH393273 ICB393224:ILD393273 ILX393224:IUZ393273 IVT393224:JEV393273 JFP393224:JOR393273 JPL393224:JYN393273 JZH393224:KIJ393273 KJD393224:KSF393273 KSZ393224:LCB393273 LCV393224:LLX393273 LMR393224:LVT393273 LWN393224:MFP393273 MGJ393224:MPL393273 MQF393224:MZH393273 NAB393224:NJD393273 NJX393224:NSZ393273 NTT393224:OCV393273 ODP393224:OMR393273 ONL393224:OWN393273 OXH393224:PGJ393273 PHD393224:PQF393273 PQZ393224:QAB393273 QAV393224:QJX393273 QKR393224:QTT393273 QUN393224:RDP393273 REJ393224:RNL393273 ROF393224:RXH393273 RYB393224:SHD393273 SHX393224:SQZ393273 SRT393224:TAV393273 TBP393224:TKR393273 TLL393224:TUN393273 TVH393224:UEJ393273 UFD393224:UOF393273 UOZ393224:UYB393273 UYV393224:VHX393273 VIR393224:VRT393273 VSN393224:WBP393273 WCJ393224:WLL393273 WMF393224:WVH393273 WWB393224:XFD393273 T458760:IV458809 JP458760:SR458809 TL458760:ACN458809 ADH458760:AMJ458809 AND458760:AWF458809 AWZ458760:BGB458809 BGV458760:BPX458809 BQR458760:BZT458809 CAN458760:CJP458809 CKJ458760:CTL458809 CUF458760:DDH458809 DEB458760:DND458809 DNX458760:DWZ458809 DXT458760:EGV458809 EHP458760:EQR458809 ERL458760:FAN458809 FBH458760:FKJ458809 FLD458760:FUF458809 FUZ458760:GEB458809 GEV458760:GNX458809 GOR458760:GXT458809 GYN458760:HHP458809 HIJ458760:HRL458809 HSF458760:IBH458809 ICB458760:ILD458809 ILX458760:IUZ458809 IVT458760:JEV458809 JFP458760:JOR458809 JPL458760:JYN458809 JZH458760:KIJ458809 KJD458760:KSF458809 KSZ458760:LCB458809 LCV458760:LLX458809 LMR458760:LVT458809 LWN458760:MFP458809 MGJ458760:MPL458809 MQF458760:MZH458809 NAB458760:NJD458809 NJX458760:NSZ458809 NTT458760:OCV458809 ODP458760:OMR458809 ONL458760:OWN458809 OXH458760:PGJ458809 PHD458760:PQF458809 PQZ458760:QAB458809 QAV458760:QJX458809 QKR458760:QTT458809 QUN458760:RDP458809 REJ458760:RNL458809 ROF458760:RXH458809 RYB458760:SHD458809 SHX458760:SQZ458809 SRT458760:TAV458809 TBP458760:TKR458809 TLL458760:TUN458809 TVH458760:UEJ458809 UFD458760:UOF458809 UOZ458760:UYB458809 UYV458760:VHX458809 VIR458760:VRT458809 VSN458760:WBP458809 WCJ458760:WLL458809 WMF458760:WVH458809 WWB458760:XFD458809 T524296:IV524345 JP524296:SR524345 TL524296:ACN524345 ADH524296:AMJ524345 AND524296:AWF524345 AWZ524296:BGB524345 BGV524296:BPX524345 BQR524296:BZT524345 CAN524296:CJP524345 CKJ524296:CTL524345 CUF524296:DDH524345 DEB524296:DND524345 DNX524296:DWZ524345 DXT524296:EGV524345 EHP524296:EQR524345 ERL524296:FAN524345 FBH524296:FKJ524345 FLD524296:FUF524345 FUZ524296:GEB524345 GEV524296:GNX524345 GOR524296:GXT524345 GYN524296:HHP524345 HIJ524296:HRL524345 HSF524296:IBH524345 ICB524296:ILD524345 ILX524296:IUZ524345 IVT524296:JEV524345 JFP524296:JOR524345 JPL524296:JYN524345 JZH524296:KIJ524345 KJD524296:KSF524345 KSZ524296:LCB524345 LCV524296:LLX524345 LMR524296:LVT524345 LWN524296:MFP524345 MGJ524296:MPL524345 MQF524296:MZH524345 NAB524296:NJD524345 NJX524296:NSZ524345 NTT524296:OCV524345 ODP524296:OMR524345 ONL524296:OWN524345 OXH524296:PGJ524345 PHD524296:PQF524345 PQZ524296:QAB524345 QAV524296:QJX524345 QKR524296:QTT524345 QUN524296:RDP524345 REJ524296:RNL524345 ROF524296:RXH524345 RYB524296:SHD524345 SHX524296:SQZ524345 SRT524296:TAV524345 TBP524296:TKR524345 TLL524296:TUN524345 TVH524296:UEJ524345 UFD524296:UOF524345 UOZ524296:UYB524345 UYV524296:VHX524345 VIR524296:VRT524345 VSN524296:WBP524345 WCJ524296:WLL524345 WMF524296:WVH524345 WWB524296:XFD524345 T589832:IV589881 JP589832:SR589881 TL589832:ACN589881 ADH589832:AMJ589881 AND589832:AWF589881 AWZ589832:BGB589881 BGV589832:BPX589881 BQR589832:BZT589881 CAN589832:CJP589881 CKJ589832:CTL589881 CUF589832:DDH589881 DEB589832:DND589881 DNX589832:DWZ589881 DXT589832:EGV589881 EHP589832:EQR589881 ERL589832:FAN589881 FBH589832:FKJ589881 FLD589832:FUF589881 FUZ589832:GEB589881 GEV589832:GNX589881 GOR589832:GXT589881 GYN589832:HHP589881 HIJ589832:HRL589881 HSF589832:IBH589881 ICB589832:ILD589881 ILX589832:IUZ589881 IVT589832:JEV589881 JFP589832:JOR589881 JPL589832:JYN589881 JZH589832:KIJ589881 KJD589832:KSF589881 KSZ589832:LCB589881 LCV589832:LLX589881 LMR589832:LVT589881 LWN589832:MFP589881 MGJ589832:MPL589881 MQF589832:MZH589881 NAB589832:NJD589881 NJX589832:NSZ589881 NTT589832:OCV589881 ODP589832:OMR589881 ONL589832:OWN589881 OXH589832:PGJ589881 PHD589832:PQF589881 PQZ589832:QAB589881 QAV589832:QJX589881 QKR589832:QTT589881 QUN589832:RDP589881 REJ589832:RNL589881 ROF589832:RXH589881 RYB589832:SHD589881 SHX589832:SQZ589881 SRT589832:TAV589881 TBP589832:TKR589881 TLL589832:TUN589881 TVH589832:UEJ589881 UFD589832:UOF589881 UOZ589832:UYB589881 UYV589832:VHX589881 VIR589832:VRT589881 VSN589832:WBP589881 WCJ589832:WLL589881 WMF589832:WVH589881 WWB589832:XFD589881 T655368:IV655417 JP655368:SR655417 TL655368:ACN655417 ADH655368:AMJ655417 AND655368:AWF655417 AWZ655368:BGB655417 BGV655368:BPX655417 BQR655368:BZT655417 CAN655368:CJP655417 CKJ655368:CTL655417 CUF655368:DDH655417 DEB655368:DND655417 DNX655368:DWZ655417 DXT655368:EGV655417 EHP655368:EQR655417 ERL655368:FAN655417 FBH655368:FKJ655417 FLD655368:FUF655417 FUZ655368:GEB655417 GEV655368:GNX655417 GOR655368:GXT655417 GYN655368:HHP655417 HIJ655368:HRL655417 HSF655368:IBH655417 ICB655368:ILD655417 ILX655368:IUZ655417 IVT655368:JEV655417 JFP655368:JOR655417 JPL655368:JYN655417 JZH655368:KIJ655417 KJD655368:KSF655417 KSZ655368:LCB655417 LCV655368:LLX655417 LMR655368:LVT655417 LWN655368:MFP655417 MGJ655368:MPL655417 MQF655368:MZH655417 NAB655368:NJD655417 NJX655368:NSZ655417 NTT655368:OCV655417 ODP655368:OMR655417 ONL655368:OWN655417 OXH655368:PGJ655417 PHD655368:PQF655417 PQZ655368:QAB655417 QAV655368:QJX655417 QKR655368:QTT655417 QUN655368:RDP655417 REJ655368:RNL655417 ROF655368:RXH655417 RYB655368:SHD655417 SHX655368:SQZ655417 SRT655368:TAV655417 TBP655368:TKR655417 TLL655368:TUN655417 TVH655368:UEJ655417 UFD655368:UOF655417 UOZ655368:UYB655417 UYV655368:VHX655417 VIR655368:VRT655417 VSN655368:WBP655417 WCJ655368:WLL655417 WMF655368:WVH655417 WWB655368:XFD655417 T720904:IV720953 JP720904:SR720953 TL720904:ACN720953 ADH720904:AMJ720953 AND720904:AWF720953 AWZ720904:BGB720953 BGV720904:BPX720953 BQR720904:BZT720953 CAN720904:CJP720953 CKJ720904:CTL720953 CUF720904:DDH720953 DEB720904:DND720953 DNX720904:DWZ720953 DXT720904:EGV720953 EHP720904:EQR720953 ERL720904:FAN720953 FBH720904:FKJ720953 FLD720904:FUF720953 FUZ720904:GEB720953 GEV720904:GNX720953 GOR720904:GXT720953 GYN720904:HHP720953 HIJ720904:HRL720953 HSF720904:IBH720953 ICB720904:ILD720953 ILX720904:IUZ720953 IVT720904:JEV720953 JFP720904:JOR720953 JPL720904:JYN720953 JZH720904:KIJ720953 KJD720904:KSF720953 KSZ720904:LCB720953 LCV720904:LLX720953 LMR720904:LVT720953 LWN720904:MFP720953 MGJ720904:MPL720953 MQF720904:MZH720953 NAB720904:NJD720953 NJX720904:NSZ720953 NTT720904:OCV720953 ODP720904:OMR720953 ONL720904:OWN720953 OXH720904:PGJ720953 PHD720904:PQF720953 PQZ720904:QAB720953 QAV720904:QJX720953 QKR720904:QTT720953 QUN720904:RDP720953 REJ720904:RNL720953 ROF720904:RXH720953 RYB720904:SHD720953 SHX720904:SQZ720953 SRT720904:TAV720953 TBP720904:TKR720953 TLL720904:TUN720953 TVH720904:UEJ720953 UFD720904:UOF720953 UOZ720904:UYB720953 UYV720904:VHX720953 VIR720904:VRT720953 VSN720904:WBP720953 WCJ720904:WLL720953 WMF720904:WVH720953 WWB720904:XFD720953 T786440:IV786489 JP786440:SR786489 TL786440:ACN786489 ADH786440:AMJ786489 AND786440:AWF786489 AWZ786440:BGB786489 BGV786440:BPX786489 BQR786440:BZT786489 CAN786440:CJP786489 CKJ786440:CTL786489 CUF786440:DDH786489 DEB786440:DND786489 DNX786440:DWZ786489 DXT786440:EGV786489 EHP786440:EQR786489 ERL786440:FAN786489 FBH786440:FKJ786489 FLD786440:FUF786489 FUZ786440:GEB786489 GEV786440:GNX786489 GOR786440:GXT786489 GYN786440:HHP786489 HIJ786440:HRL786489 HSF786440:IBH786489 ICB786440:ILD786489 ILX786440:IUZ786489 IVT786440:JEV786489 JFP786440:JOR786489 JPL786440:JYN786489 JZH786440:KIJ786489 KJD786440:KSF786489 KSZ786440:LCB786489 LCV786440:LLX786489 LMR786440:LVT786489 LWN786440:MFP786489 MGJ786440:MPL786489 MQF786440:MZH786489 NAB786440:NJD786489 NJX786440:NSZ786489 NTT786440:OCV786489 ODP786440:OMR786489 ONL786440:OWN786489 OXH786440:PGJ786489 PHD786440:PQF786489 PQZ786440:QAB786489 QAV786440:QJX786489 QKR786440:QTT786489 QUN786440:RDP786489 REJ786440:RNL786489 ROF786440:RXH786489 RYB786440:SHD786489 SHX786440:SQZ786489 SRT786440:TAV786489 TBP786440:TKR786489 TLL786440:TUN786489 TVH786440:UEJ786489 UFD786440:UOF786489 UOZ786440:UYB786489 UYV786440:VHX786489 VIR786440:VRT786489 VSN786440:WBP786489 WCJ786440:WLL786489 WMF786440:WVH786489 WWB786440:XFD786489 T851976:IV852025 JP851976:SR852025 TL851976:ACN852025 ADH851976:AMJ852025 AND851976:AWF852025 AWZ851976:BGB852025 BGV851976:BPX852025 BQR851976:BZT852025 CAN851976:CJP852025 CKJ851976:CTL852025 CUF851976:DDH852025 DEB851976:DND852025 DNX851976:DWZ852025 DXT851976:EGV852025 EHP851976:EQR852025 ERL851976:FAN852025 FBH851976:FKJ852025 FLD851976:FUF852025 FUZ851976:GEB852025 GEV851976:GNX852025 GOR851976:GXT852025 GYN851976:HHP852025 HIJ851976:HRL852025 HSF851976:IBH852025 ICB851976:ILD852025 ILX851976:IUZ852025 IVT851976:JEV852025 JFP851976:JOR852025 JPL851976:JYN852025 JZH851976:KIJ852025 KJD851976:KSF852025 KSZ851976:LCB852025 LCV851976:LLX852025 LMR851976:LVT852025 LWN851976:MFP852025 MGJ851976:MPL852025 MQF851976:MZH852025 NAB851976:NJD852025 NJX851976:NSZ852025 NTT851976:OCV852025 ODP851976:OMR852025 ONL851976:OWN852025 OXH851976:PGJ852025 PHD851976:PQF852025 PQZ851976:QAB852025 QAV851976:QJX852025 QKR851976:QTT852025 QUN851976:RDP852025 REJ851976:RNL852025 ROF851976:RXH852025 RYB851976:SHD852025 SHX851976:SQZ852025 SRT851976:TAV852025 TBP851976:TKR852025 TLL851976:TUN852025 TVH851976:UEJ852025 UFD851976:UOF852025 UOZ851976:UYB852025 UYV851976:VHX852025 VIR851976:VRT852025 VSN851976:WBP852025 WCJ851976:WLL852025 WMF851976:WVH852025 WWB851976:XFD852025 T917512:IV917561 JP917512:SR917561 TL917512:ACN917561 ADH917512:AMJ917561 AND917512:AWF917561 AWZ917512:BGB917561 BGV917512:BPX917561 BQR917512:BZT917561 CAN917512:CJP917561 CKJ917512:CTL917561 CUF917512:DDH917561 DEB917512:DND917561 DNX917512:DWZ917561 DXT917512:EGV917561 EHP917512:EQR917561 ERL917512:FAN917561 FBH917512:FKJ917561 FLD917512:FUF917561 FUZ917512:GEB917561 GEV917512:GNX917561 GOR917512:GXT917561 GYN917512:HHP917561 HIJ917512:HRL917561 HSF917512:IBH917561 ICB917512:ILD917561 ILX917512:IUZ917561 IVT917512:JEV917561 JFP917512:JOR917561 JPL917512:JYN917561 JZH917512:KIJ917561 KJD917512:KSF917561 KSZ917512:LCB917561 LCV917512:LLX917561 LMR917512:LVT917561 LWN917512:MFP917561 MGJ917512:MPL917561 MQF917512:MZH917561 NAB917512:NJD917561 NJX917512:NSZ917561 NTT917512:OCV917561 ODP917512:OMR917561 ONL917512:OWN917561 OXH917512:PGJ917561 PHD917512:PQF917561 PQZ917512:QAB917561 QAV917512:QJX917561 QKR917512:QTT917561 QUN917512:RDP917561 REJ917512:RNL917561 ROF917512:RXH917561 RYB917512:SHD917561 SHX917512:SQZ917561 SRT917512:TAV917561 TBP917512:TKR917561 TLL917512:TUN917561 TVH917512:UEJ917561 UFD917512:UOF917561 UOZ917512:UYB917561 UYV917512:VHX917561 VIR917512:VRT917561 VSN917512:WBP917561 WCJ917512:WLL917561 WMF917512:WVH917561 WWB917512:XFD917561 T983048:IV983097 JP983048:SR983097 TL983048:ACN983097 ADH983048:AMJ983097 AND983048:AWF983097 AWZ983048:BGB983097 BGV983048:BPX983097 BQR983048:BZT983097 CAN983048:CJP983097 CKJ983048:CTL983097 CUF983048:DDH983097 DEB983048:DND983097 DNX983048:DWZ983097 DXT983048:EGV983097 EHP983048:EQR983097 ERL983048:FAN983097 FBH983048:FKJ983097 FLD983048:FUF983097 FUZ983048:GEB983097 GEV983048:GNX983097 GOR983048:GXT983097 GYN983048:HHP983097 HIJ983048:HRL983097 HSF983048:IBH983097 ICB983048:ILD983097 ILX983048:IUZ983097 IVT983048:JEV983097 JFP983048:JOR983097 JPL983048:JYN983097 JZH983048:KIJ983097 KJD983048:KSF983097 KSZ983048:LCB983097 LCV983048:LLX983097 LMR983048:LVT983097 LWN983048:MFP983097 MGJ983048:MPL983097 MQF983048:MZH983097 NAB983048:NJD983097 NJX983048:NSZ983097 NTT983048:OCV983097 ODP983048:OMR983097 ONL983048:OWN983097 OXH983048:PGJ983097 PHD983048:PQF983097 PQZ983048:QAB983097 QAV983048:QJX983097 QKR983048:QTT983097 QUN983048:RDP983097 REJ983048:RNL983097 ROF983048:RXH983097 RYB983048:SHD983097 SHX983048:SQZ983097 SRT983048:TAV983097 TBP983048:TKR983097 TLL983048:TUN983097 TVH983048:UEJ983097 UFD983048:UOF983097 UOZ983048:UYB983097 UYV983048:VHX983097 VIR983048:VRT983097 VSN983048:WBP983097 WCJ983048:WLL983097 WMF983048:WVH983097 WWB983048:XFD983097 E13:S26 JA13:JO26 SW13:TK26 ACS13:ADG26 AMO13:ANC26 AWK13:AWY26 BGG13:BGU26 BQC13:BQQ26 BZY13:CAM26 CJU13:CKI26 CTQ13:CUE26 DDM13:DEA26 DNI13:DNW26 DXE13:DXS26 EHA13:EHO26 EQW13:ERK26 FAS13:FBG26 FKO13:FLC26 FUK13:FUY26 GEG13:GEU26 GOC13:GOQ26 GXY13:GYM26 HHU13:HII26 HRQ13:HSE26 IBM13:ICA26 ILI13:ILW26 IVE13:IVS26 JFA13:JFO26 JOW13:JPK26 JYS13:JZG26 KIO13:KJC26 KSK13:KSY26 LCG13:LCU26 LMC13:LMQ26 LVY13:LWM26 MFU13:MGI26 MPQ13:MQE26 MZM13:NAA26 NJI13:NJW26 NTE13:NTS26 ODA13:ODO26 OMW13:ONK26 OWS13:OXG26 PGO13:PHC26 PQK13:PQY26 QAG13:QAU26 QKC13:QKQ26 QTY13:QUM26 RDU13:REI26 RNQ13:ROE26 RXM13:RYA26 SHI13:SHW26 SRE13:SRS26 TBA13:TBO26 TKW13:TLK26 TUS13:TVG26 UEO13:UFC26 UOK13:UOY26 UYG13:UYU26 VIC13:VIQ26 VRY13:VSM26 WBU13:WCI26 WLQ13:WME26 WVM13:WWA26 E65549:S65562 JA65549:JO65562 SW65549:TK65562 ACS65549:ADG65562 AMO65549:ANC65562 AWK65549:AWY65562 BGG65549:BGU65562 BQC65549:BQQ65562 BZY65549:CAM65562 CJU65549:CKI65562 CTQ65549:CUE65562 DDM65549:DEA65562 DNI65549:DNW65562 DXE65549:DXS65562 EHA65549:EHO65562 EQW65549:ERK65562 FAS65549:FBG65562 FKO65549:FLC65562 FUK65549:FUY65562 GEG65549:GEU65562 GOC65549:GOQ65562 GXY65549:GYM65562 HHU65549:HII65562 HRQ65549:HSE65562 IBM65549:ICA65562 ILI65549:ILW65562 IVE65549:IVS65562 JFA65549:JFO65562 JOW65549:JPK65562 JYS65549:JZG65562 KIO65549:KJC65562 KSK65549:KSY65562 LCG65549:LCU65562 LMC65549:LMQ65562 LVY65549:LWM65562 MFU65549:MGI65562 MPQ65549:MQE65562 MZM65549:NAA65562 NJI65549:NJW65562 NTE65549:NTS65562 ODA65549:ODO65562 OMW65549:ONK65562 OWS65549:OXG65562 PGO65549:PHC65562 PQK65549:PQY65562 QAG65549:QAU65562 QKC65549:QKQ65562 QTY65549:QUM65562 RDU65549:REI65562 RNQ65549:ROE65562 RXM65549:RYA65562 SHI65549:SHW65562 SRE65549:SRS65562 TBA65549:TBO65562 TKW65549:TLK65562 TUS65549:TVG65562 UEO65549:UFC65562 UOK65549:UOY65562 UYG65549:UYU65562 VIC65549:VIQ65562 VRY65549:VSM65562 WBU65549:WCI65562 WLQ65549:WME65562 WVM65549:WWA65562 E131085:S131098 JA131085:JO131098 SW131085:TK131098 ACS131085:ADG131098 AMO131085:ANC131098 AWK131085:AWY131098 BGG131085:BGU131098 BQC131085:BQQ131098 BZY131085:CAM131098 CJU131085:CKI131098 CTQ131085:CUE131098 DDM131085:DEA131098 DNI131085:DNW131098 DXE131085:DXS131098 EHA131085:EHO131098 EQW131085:ERK131098 FAS131085:FBG131098 FKO131085:FLC131098 FUK131085:FUY131098 GEG131085:GEU131098 GOC131085:GOQ131098 GXY131085:GYM131098 HHU131085:HII131098 HRQ131085:HSE131098 IBM131085:ICA131098 ILI131085:ILW131098 IVE131085:IVS131098 JFA131085:JFO131098 JOW131085:JPK131098 JYS131085:JZG131098 KIO131085:KJC131098 KSK131085:KSY131098 LCG131085:LCU131098 LMC131085:LMQ131098 LVY131085:LWM131098 MFU131085:MGI131098 MPQ131085:MQE131098 MZM131085:NAA131098 NJI131085:NJW131098 NTE131085:NTS131098 ODA131085:ODO131098 OMW131085:ONK131098 OWS131085:OXG131098 PGO131085:PHC131098 PQK131085:PQY131098 QAG131085:QAU131098 QKC131085:QKQ131098 QTY131085:QUM131098 RDU131085:REI131098 RNQ131085:ROE131098 RXM131085:RYA131098 SHI131085:SHW131098 SRE131085:SRS131098 TBA131085:TBO131098 TKW131085:TLK131098 TUS131085:TVG131098 UEO131085:UFC131098 UOK131085:UOY131098 UYG131085:UYU131098 VIC131085:VIQ131098 VRY131085:VSM131098 WBU131085:WCI131098 WLQ131085:WME131098 WVM131085:WWA131098 E196621:S196634 JA196621:JO196634 SW196621:TK196634 ACS196621:ADG196634 AMO196621:ANC196634 AWK196621:AWY196634 BGG196621:BGU196634 BQC196621:BQQ196634 BZY196621:CAM196634 CJU196621:CKI196634 CTQ196621:CUE196634 DDM196621:DEA196634 DNI196621:DNW196634 DXE196621:DXS196634 EHA196621:EHO196634 EQW196621:ERK196634 FAS196621:FBG196634 FKO196621:FLC196634 FUK196621:FUY196634 GEG196621:GEU196634 GOC196621:GOQ196634 GXY196621:GYM196634 HHU196621:HII196634 HRQ196621:HSE196634 IBM196621:ICA196634 ILI196621:ILW196634 IVE196621:IVS196634 JFA196621:JFO196634 JOW196621:JPK196634 JYS196621:JZG196634 KIO196621:KJC196634 KSK196621:KSY196634 LCG196621:LCU196634 LMC196621:LMQ196634 LVY196621:LWM196634 MFU196621:MGI196634 MPQ196621:MQE196634 MZM196621:NAA196634 NJI196621:NJW196634 NTE196621:NTS196634 ODA196621:ODO196634 OMW196621:ONK196634 OWS196621:OXG196634 PGO196621:PHC196634 PQK196621:PQY196634 QAG196621:QAU196634 QKC196621:QKQ196634 QTY196621:QUM196634 RDU196621:REI196634 RNQ196621:ROE196634 RXM196621:RYA196634 SHI196621:SHW196634 SRE196621:SRS196634 TBA196621:TBO196634 TKW196621:TLK196634 TUS196621:TVG196634 UEO196621:UFC196634 UOK196621:UOY196634 UYG196621:UYU196634 VIC196621:VIQ196634 VRY196621:VSM196634 WBU196621:WCI196634 WLQ196621:WME196634 WVM196621:WWA196634 E262157:S262170 JA262157:JO262170 SW262157:TK262170 ACS262157:ADG262170 AMO262157:ANC262170 AWK262157:AWY262170 BGG262157:BGU262170 BQC262157:BQQ262170 BZY262157:CAM262170 CJU262157:CKI262170 CTQ262157:CUE262170 DDM262157:DEA262170 DNI262157:DNW262170 DXE262157:DXS262170 EHA262157:EHO262170 EQW262157:ERK262170 FAS262157:FBG262170 FKO262157:FLC262170 FUK262157:FUY262170 GEG262157:GEU262170 GOC262157:GOQ262170 GXY262157:GYM262170 HHU262157:HII262170 HRQ262157:HSE262170 IBM262157:ICA262170 ILI262157:ILW262170 IVE262157:IVS262170 JFA262157:JFO262170 JOW262157:JPK262170 JYS262157:JZG262170 KIO262157:KJC262170 KSK262157:KSY262170 LCG262157:LCU262170 LMC262157:LMQ262170 LVY262157:LWM262170 MFU262157:MGI262170 MPQ262157:MQE262170 MZM262157:NAA262170 NJI262157:NJW262170 NTE262157:NTS262170 ODA262157:ODO262170 OMW262157:ONK262170 OWS262157:OXG262170 PGO262157:PHC262170 PQK262157:PQY262170 QAG262157:QAU262170 QKC262157:QKQ262170 QTY262157:QUM262170 RDU262157:REI262170 RNQ262157:ROE262170 RXM262157:RYA262170 SHI262157:SHW262170 SRE262157:SRS262170 TBA262157:TBO262170 TKW262157:TLK262170 TUS262157:TVG262170 UEO262157:UFC262170 UOK262157:UOY262170 UYG262157:UYU262170 VIC262157:VIQ262170 VRY262157:VSM262170 WBU262157:WCI262170 WLQ262157:WME262170 WVM262157:WWA262170 E327693:S327706 JA327693:JO327706 SW327693:TK327706 ACS327693:ADG327706 AMO327693:ANC327706 AWK327693:AWY327706 BGG327693:BGU327706 BQC327693:BQQ327706 BZY327693:CAM327706 CJU327693:CKI327706 CTQ327693:CUE327706 DDM327693:DEA327706 DNI327693:DNW327706 DXE327693:DXS327706 EHA327693:EHO327706 EQW327693:ERK327706 FAS327693:FBG327706 FKO327693:FLC327706 FUK327693:FUY327706 GEG327693:GEU327706 GOC327693:GOQ327706 GXY327693:GYM327706 HHU327693:HII327706 HRQ327693:HSE327706 IBM327693:ICA327706 ILI327693:ILW327706 IVE327693:IVS327706 JFA327693:JFO327706 JOW327693:JPK327706 JYS327693:JZG327706 KIO327693:KJC327706 KSK327693:KSY327706 LCG327693:LCU327706 LMC327693:LMQ327706 LVY327693:LWM327706 MFU327693:MGI327706 MPQ327693:MQE327706 MZM327693:NAA327706 NJI327693:NJW327706 NTE327693:NTS327706 ODA327693:ODO327706 OMW327693:ONK327706 OWS327693:OXG327706 PGO327693:PHC327706 PQK327693:PQY327706 QAG327693:QAU327706 QKC327693:QKQ327706 QTY327693:QUM327706 RDU327693:REI327706 RNQ327693:ROE327706 RXM327693:RYA327706 SHI327693:SHW327706 SRE327693:SRS327706 TBA327693:TBO327706 TKW327693:TLK327706 TUS327693:TVG327706 UEO327693:UFC327706 UOK327693:UOY327706 UYG327693:UYU327706 VIC327693:VIQ327706 VRY327693:VSM327706 WBU327693:WCI327706 WLQ327693:WME327706 WVM327693:WWA327706 E393229:S393242 JA393229:JO393242 SW393229:TK393242 ACS393229:ADG393242 AMO393229:ANC393242 AWK393229:AWY393242 BGG393229:BGU393242 BQC393229:BQQ393242 BZY393229:CAM393242 CJU393229:CKI393242 CTQ393229:CUE393242 DDM393229:DEA393242 DNI393229:DNW393242 DXE393229:DXS393242 EHA393229:EHO393242 EQW393229:ERK393242 FAS393229:FBG393242 FKO393229:FLC393242 FUK393229:FUY393242 GEG393229:GEU393242 GOC393229:GOQ393242 GXY393229:GYM393242 HHU393229:HII393242 HRQ393229:HSE393242 IBM393229:ICA393242 ILI393229:ILW393242 IVE393229:IVS393242 JFA393229:JFO393242 JOW393229:JPK393242 JYS393229:JZG393242 KIO393229:KJC393242 KSK393229:KSY393242 LCG393229:LCU393242 LMC393229:LMQ393242 LVY393229:LWM393242 MFU393229:MGI393242 MPQ393229:MQE393242 MZM393229:NAA393242 NJI393229:NJW393242 NTE393229:NTS393242 ODA393229:ODO393242 OMW393229:ONK393242 OWS393229:OXG393242 PGO393229:PHC393242 PQK393229:PQY393242 QAG393229:QAU393242 QKC393229:QKQ393242 QTY393229:QUM393242 RDU393229:REI393242 RNQ393229:ROE393242 RXM393229:RYA393242 SHI393229:SHW393242 SRE393229:SRS393242 TBA393229:TBO393242 TKW393229:TLK393242 TUS393229:TVG393242 UEO393229:UFC393242 UOK393229:UOY393242 UYG393229:UYU393242 VIC393229:VIQ393242 VRY393229:VSM393242 WBU393229:WCI393242 WLQ393229:WME393242 WVM393229:WWA393242 E458765:S458778 JA458765:JO458778 SW458765:TK458778 ACS458765:ADG458778 AMO458765:ANC458778 AWK458765:AWY458778 BGG458765:BGU458778 BQC458765:BQQ458778 BZY458765:CAM458778 CJU458765:CKI458778 CTQ458765:CUE458778 DDM458765:DEA458778 DNI458765:DNW458778 DXE458765:DXS458778 EHA458765:EHO458778 EQW458765:ERK458778 FAS458765:FBG458778 FKO458765:FLC458778 FUK458765:FUY458778 GEG458765:GEU458778 GOC458765:GOQ458778 GXY458765:GYM458778 HHU458765:HII458778 HRQ458765:HSE458778 IBM458765:ICA458778 ILI458765:ILW458778 IVE458765:IVS458778 JFA458765:JFO458778 JOW458765:JPK458778 JYS458765:JZG458778 KIO458765:KJC458778 KSK458765:KSY458778 LCG458765:LCU458778 LMC458765:LMQ458778 LVY458765:LWM458778 MFU458765:MGI458778 MPQ458765:MQE458778 MZM458765:NAA458778 NJI458765:NJW458778 NTE458765:NTS458778 ODA458765:ODO458778 OMW458765:ONK458778 OWS458765:OXG458778 PGO458765:PHC458778 PQK458765:PQY458778 QAG458765:QAU458778 QKC458765:QKQ458778 QTY458765:QUM458778 RDU458765:REI458778 RNQ458765:ROE458778 RXM458765:RYA458778 SHI458765:SHW458778 SRE458765:SRS458778 TBA458765:TBO458778 TKW458765:TLK458778 TUS458765:TVG458778 UEO458765:UFC458778 UOK458765:UOY458778 UYG458765:UYU458778 VIC458765:VIQ458778 VRY458765:VSM458778 WBU458765:WCI458778 WLQ458765:WME458778 WVM458765:WWA458778 E524301:S524314 JA524301:JO524314 SW524301:TK524314 ACS524301:ADG524314 AMO524301:ANC524314 AWK524301:AWY524314 BGG524301:BGU524314 BQC524301:BQQ524314 BZY524301:CAM524314 CJU524301:CKI524314 CTQ524301:CUE524314 DDM524301:DEA524314 DNI524301:DNW524314 DXE524301:DXS524314 EHA524301:EHO524314 EQW524301:ERK524314 FAS524301:FBG524314 FKO524301:FLC524314 FUK524301:FUY524314 GEG524301:GEU524314 GOC524301:GOQ524314 GXY524301:GYM524314 HHU524301:HII524314 HRQ524301:HSE524314 IBM524301:ICA524314 ILI524301:ILW524314 IVE524301:IVS524314 JFA524301:JFO524314 JOW524301:JPK524314 JYS524301:JZG524314 KIO524301:KJC524314 KSK524301:KSY524314 LCG524301:LCU524314 LMC524301:LMQ524314 LVY524301:LWM524314 MFU524301:MGI524314 MPQ524301:MQE524314 MZM524301:NAA524314 NJI524301:NJW524314 NTE524301:NTS524314 ODA524301:ODO524314 OMW524301:ONK524314 OWS524301:OXG524314 PGO524301:PHC524314 PQK524301:PQY524314 QAG524301:QAU524314 QKC524301:QKQ524314 QTY524301:QUM524314 RDU524301:REI524314 RNQ524301:ROE524314 RXM524301:RYA524314 SHI524301:SHW524314 SRE524301:SRS524314 TBA524301:TBO524314 TKW524301:TLK524314 TUS524301:TVG524314 UEO524301:UFC524314 UOK524301:UOY524314 UYG524301:UYU524314 VIC524301:VIQ524314 VRY524301:VSM524314 WBU524301:WCI524314 WLQ524301:WME524314 WVM524301:WWA524314 E589837:S589850 JA589837:JO589850 SW589837:TK589850 ACS589837:ADG589850 AMO589837:ANC589850 AWK589837:AWY589850 BGG589837:BGU589850 BQC589837:BQQ589850 BZY589837:CAM589850 CJU589837:CKI589850 CTQ589837:CUE589850 DDM589837:DEA589850 DNI589837:DNW589850 DXE589837:DXS589850 EHA589837:EHO589850 EQW589837:ERK589850 FAS589837:FBG589850 FKO589837:FLC589850 FUK589837:FUY589850 GEG589837:GEU589850 GOC589837:GOQ589850 GXY589837:GYM589850 HHU589837:HII589850 HRQ589837:HSE589850 IBM589837:ICA589850 ILI589837:ILW589850 IVE589837:IVS589850 JFA589837:JFO589850 JOW589837:JPK589850 JYS589837:JZG589850 KIO589837:KJC589850 KSK589837:KSY589850 LCG589837:LCU589850 LMC589837:LMQ589850 LVY589837:LWM589850 MFU589837:MGI589850 MPQ589837:MQE589850 MZM589837:NAA589850 NJI589837:NJW589850 NTE589837:NTS589850 ODA589837:ODO589850 OMW589837:ONK589850 OWS589837:OXG589850 PGO589837:PHC589850 PQK589837:PQY589850 QAG589837:QAU589850 QKC589837:QKQ589850 QTY589837:QUM589850 RDU589837:REI589850 RNQ589837:ROE589850 RXM589837:RYA589850 SHI589837:SHW589850 SRE589837:SRS589850 TBA589837:TBO589850 TKW589837:TLK589850 TUS589837:TVG589850 UEO589837:UFC589850 UOK589837:UOY589850 UYG589837:UYU589850 VIC589837:VIQ589850 VRY589837:VSM589850 WBU589837:WCI589850 WLQ589837:WME589850 WVM589837:WWA589850 E655373:S655386 JA655373:JO655386 SW655373:TK655386 ACS655373:ADG655386 AMO655373:ANC655386 AWK655373:AWY655386 BGG655373:BGU655386 BQC655373:BQQ655386 BZY655373:CAM655386 CJU655373:CKI655386 CTQ655373:CUE655386 DDM655373:DEA655386 DNI655373:DNW655386 DXE655373:DXS655386 EHA655373:EHO655386 EQW655373:ERK655386 FAS655373:FBG655386 FKO655373:FLC655386 FUK655373:FUY655386 GEG655373:GEU655386 GOC655373:GOQ655386 GXY655373:GYM655386 HHU655373:HII655386 HRQ655373:HSE655386 IBM655373:ICA655386 ILI655373:ILW655386 IVE655373:IVS655386 JFA655373:JFO655386 JOW655373:JPK655386 JYS655373:JZG655386 KIO655373:KJC655386 KSK655373:KSY655386 LCG655373:LCU655386 LMC655373:LMQ655386 LVY655373:LWM655386 MFU655373:MGI655386 MPQ655373:MQE655386 MZM655373:NAA655386 NJI655373:NJW655386 NTE655373:NTS655386 ODA655373:ODO655386 OMW655373:ONK655386 OWS655373:OXG655386 PGO655373:PHC655386 PQK655373:PQY655386 QAG655373:QAU655386 QKC655373:QKQ655386 QTY655373:QUM655386 RDU655373:REI655386 RNQ655373:ROE655386 RXM655373:RYA655386 SHI655373:SHW655386 SRE655373:SRS655386 TBA655373:TBO655386 TKW655373:TLK655386 TUS655373:TVG655386 UEO655373:UFC655386 UOK655373:UOY655386 UYG655373:UYU655386 VIC655373:VIQ655386 VRY655373:VSM655386 WBU655373:WCI655386 WLQ655373:WME655386 WVM655373:WWA655386 E720909:S720922 JA720909:JO720922 SW720909:TK720922 ACS720909:ADG720922 AMO720909:ANC720922 AWK720909:AWY720922 BGG720909:BGU720922 BQC720909:BQQ720922 BZY720909:CAM720922 CJU720909:CKI720922 CTQ720909:CUE720922 DDM720909:DEA720922 DNI720909:DNW720922 DXE720909:DXS720922 EHA720909:EHO720922 EQW720909:ERK720922 FAS720909:FBG720922 FKO720909:FLC720922 FUK720909:FUY720922 GEG720909:GEU720922 GOC720909:GOQ720922 GXY720909:GYM720922 HHU720909:HII720922 HRQ720909:HSE720922 IBM720909:ICA720922 ILI720909:ILW720922 IVE720909:IVS720922 JFA720909:JFO720922 JOW720909:JPK720922 JYS720909:JZG720922 KIO720909:KJC720922 KSK720909:KSY720922 LCG720909:LCU720922 LMC720909:LMQ720922 LVY720909:LWM720922 MFU720909:MGI720922 MPQ720909:MQE720922 MZM720909:NAA720922 NJI720909:NJW720922 NTE720909:NTS720922 ODA720909:ODO720922 OMW720909:ONK720922 OWS720909:OXG720922 PGO720909:PHC720922 PQK720909:PQY720922 QAG720909:QAU720922 QKC720909:QKQ720922 QTY720909:QUM720922 RDU720909:REI720922 RNQ720909:ROE720922 RXM720909:RYA720922 SHI720909:SHW720922 SRE720909:SRS720922 TBA720909:TBO720922 TKW720909:TLK720922 TUS720909:TVG720922 UEO720909:UFC720922 UOK720909:UOY720922 UYG720909:UYU720922 VIC720909:VIQ720922 VRY720909:VSM720922 WBU720909:WCI720922 WLQ720909:WME720922 WVM720909:WWA720922 E786445:S786458 JA786445:JO786458 SW786445:TK786458 ACS786445:ADG786458 AMO786445:ANC786458 AWK786445:AWY786458 BGG786445:BGU786458 BQC786445:BQQ786458 BZY786445:CAM786458 CJU786445:CKI786458 CTQ786445:CUE786458 DDM786445:DEA786458 DNI786445:DNW786458 DXE786445:DXS786458 EHA786445:EHO786458 EQW786445:ERK786458 FAS786445:FBG786458 FKO786445:FLC786458 FUK786445:FUY786458 GEG786445:GEU786458 GOC786445:GOQ786458 GXY786445:GYM786458 HHU786445:HII786458 HRQ786445:HSE786458 IBM786445:ICA786458 ILI786445:ILW786458 IVE786445:IVS786458 JFA786445:JFO786458 JOW786445:JPK786458 JYS786445:JZG786458 KIO786445:KJC786458 KSK786445:KSY786458 LCG786445:LCU786458 LMC786445:LMQ786458 LVY786445:LWM786458 MFU786445:MGI786458 MPQ786445:MQE786458 MZM786445:NAA786458 NJI786445:NJW786458 NTE786445:NTS786458 ODA786445:ODO786458 OMW786445:ONK786458 OWS786445:OXG786458 PGO786445:PHC786458 PQK786445:PQY786458 QAG786445:QAU786458 QKC786445:QKQ786458 QTY786445:QUM786458 RDU786445:REI786458 RNQ786445:ROE786458 RXM786445:RYA786458 SHI786445:SHW786458 SRE786445:SRS786458 TBA786445:TBO786458 TKW786445:TLK786458 TUS786445:TVG786458 UEO786445:UFC786458 UOK786445:UOY786458 UYG786445:UYU786458 VIC786445:VIQ786458 VRY786445:VSM786458 WBU786445:WCI786458 WLQ786445:WME786458 WVM786445:WWA786458 E851981:S851994 JA851981:JO851994 SW851981:TK851994 ACS851981:ADG851994 AMO851981:ANC851994 AWK851981:AWY851994 BGG851981:BGU851994 BQC851981:BQQ851994 BZY851981:CAM851994 CJU851981:CKI851994 CTQ851981:CUE851994 DDM851981:DEA851994 DNI851981:DNW851994 DXE851981:DXS851994 EHA851981:EHO851994 EQW851981:ERK851994 FAS851981:FBG851994 FKO851981:FLC851994 FUK851981:FUY851994 GEG851981:GEU851994 GOC851981:GOQ851994 GXY851981:GYM851994 HHU851981:HII851994 HRQ851981:HSE851994 IBM851981:ICA851994 ILI851981:ILW851994 IVE851981:IVS851994 JFA851981:JFO851994 JOW851981:JPK851994 JYS851981:JZG851994 KIO851981:KJC851994 KSK851981:KSY851994 LCG851981:LCU851994 LMC851981:LMQ851994 LVY851981:LWM851994 MFU851981:MGI851994 MPQ851981:MQE851994 MZM851981:NAA851994 NJI851981:NJW851994 NTE851981:NTS851994 ODA851981:ODO851994 OMW851981:ONK851994 OWS851981:OXG851994 PGO851981:PHC851994 PQK851981:PQY851994 QAG851981:QAU851994 QKC851981:QKQ851994 QTY851981:QUM851994 RDU851981:REI851994 RNQ851981:ROE851994 RXM851981:RYA851994 SHI851981:SHW851994 SRE851981:SRS851994 TBA851981:TBO851994 TKW851981:TLK851994 TUS851981:TVG851994 UEO851981:UFC851994 UOK851981:UOY851994 UYG851981:UYU851994 VIC851981:VIQ851994 VRY851981:VSM851994 WBU851981:WCI851994 WLQ851981:WME851994 WVM851981:WWA851994 E917517:S917530 JA917517:JO917530 SW917517:TK917530 ACS917517:ADG917530 AMO917517:ANC917530 AWK917517:AWY917530 BGG917517:BGU917530 BQC917517:BQQ917530 BZY917517:CAM917530 CJU917517:CKI917530 CTQ917517:CUE917530 DDM917517:DEA917530 DNI917517:DNW917530 DXE917517:DXS917530 EHA917517:EHO917530 EQW917517:ERK917530 FAS917517:FBG917530 FKO917517:FLC917530 FUK917517:FUY917530 GEG917517:GEU917530 GOC917517:GOQ917530 GXY917517:GYM917530 HHU917517:HII917530 HRQ917517:HSE917530 IBM917517:ICA917530 ILI917517:ILW917530 IVE917517:IVS917530 JFA917517:JFO917530 JOW917517:JPK917530 JYS917517:JZG917530 KIO917517:KJC917530 KSK917517:KSY917530 LCG917517:LCU917530 LMC917517:LMQ917530 LVY917517:LWM917530 MFU917517:MGI917530 MPQ917517:MQE917530 MZM917517:NAA917530 NJI917517:NJW917530 NTE917517:NTS917530 ODA917517:ODO917530 OMW917517:ONK917530 OWS917517:OXG917530 PGO917517:PHC917530 PQK917517:PQY917530 QAG917517:QAU917530 QKC917517:QKQ917530 QTY917517:QUM917530 RDU917517:REI917530 RNQ917517:ROE917530 RXM917517:RYA917530 SHI917517:SHW917530 SRE917517:SRS917530 TBA917517:TBO917530 TKW917517:TLK917530 TUS917517:TVG917530 UEO917517:UFC917530 UOK917517:UOY917530 UYG917517:UYU917530 VIC917517:VIQ917530 VRY917517:VSM917530 WBU917517:WCI917530 WLQ917517:WME917530 WVM917517:WWA917530 E983053:S983066 JA983053:JO983066 SW983053:TK983066 ACS983053:ADG983066 AMO983053:ANC983066 AWK983053:AWY983066 BGG983053:BGU983066 BQC983053:BQQ983066 BZY983053:CAM983066 CJU983053:CKI983066 CTQ983053:CUE983066 DDM983053:DEA983066 DNI983053:DNW983066 DXE983053:DXS983066 EHA983053:EHO983066 EQW983053:ERK983066 FAS983053:FBG983066 FKO983053:FLC983066 FUK983053:FUY983066 GEG983053:GEU983066 GOC983053:GOQ983066 GXY983053:GYM983066 HHU983053:HII983066 HRQ983053:HSE983066 IBM983053:ICA983066 ILI983053:ILW983066 IVE983053:IVS983066 JFA983053:JFO983066 JOW983053:JPK983066 JYS983053:JZG983066 KIO983053:KJC983066 KSK983053:KSY983066 LCG983053:LCU983066 LMC983053:LMQ983066 LVY983053:LWM983066 MFU983053:MGI983066 MPQ983053:MQE983066 MZM983053:NAA983066 NJI983053:NJW983066 NTE983053:NTS983066 ODA983053:ODO983066 OMW983053:ONK983066 OWS983053:OXG983066 PGO983053:PHC983066 PQK983053:PQY983066 QAG983053:QAU983066 QKC983053:QKQ983066 QTY983053:QUM983066 RDU983053:REI983066 RNQ983053:ROE983066 RXM983053:RYA983066 SHI983053:SHW983066 SRE983053:SRS983066 TBA983053:TBO983066 TKW983053:TLK983066 TUS983053:TVG983066 UEO983053:UFC983066 UOK983053:UOY983066 UYG983053:UYU983066 VIC983053:VIQ983066 VRY983053:VSM983066 WBU983053:WCI983066 WLQ983053:WME983066 WVM983053:WWA983066 E29:S32 JA29:JO32 SW29:TK32 ACS29:ADG32 AMO29:ANC32 AWK29:AWY32 BGG29:BGU32 BQC29:BQQ32 BZY29:CAM32 CJU29:CKI32 CTQ29:CUE32 DDM29:DEA32 DNI29:DNW32 DXE29:DXS32 EHA29:EHO32 EQW29:ERK32 FAS29:FBG32 FKO29:FLC32 FUK29:FUY32 GEG29:GEU32 GOC29:GOQ32 GXY29:GYM32 HHU29:HII32 HRQ29:HSE32 IBM29:ICA32 ILI29:ILW32 IVE29:IVS32 JFA29:JFO32 JOW29:JPK32 JYS29:JZG32 KIO29:KJC32 KSK29:KSY32 LCG29:LCU32 LMC29:LMQ32 LVY29:LWM32 MFU29:MGI32 MPQ29:MQE32 MZM29:NAA32 NJI29:NJW32 NTE29:NTS32 ODA29:ODO32 OMW29:ONK32 OWS29:OXG32 PGO29:PHC32 PQK29:PQY32 QAG29:QAU32 QKC29:QKQ32 QTY29:QUM32 RDU29:REI32 RNQ29:ROE32 RXM29:RYA32 SHI29:SHW32 SRE29:SRS32 TBA29:TBO32 TKW29:TLK32 TUS29:TVG32 UEO29:UFC32 UOK29:UOY32 UYG29:UYU32 VIC29:VIQ32 VRY29:VSM32 WBU29:WCI32 WLQ29:WME32 WVM29:WWA32 E65565:S65568 JA65565:JO65568 SW65565:TK65568 ACS65565:ADG65568 AMO65565:ANC65568 AWK65565:AWY65568 BGG65565:BGU65568 BQC65565:BQQ65568 BZY65565:CAM65568 CJU65565:CKI65568 CTQ65565:CUE65568 DDM65565:DEA65568 DNI65565:DNW65568 DXE65565:DXS65568 EHA65565:EHO65568 EQW65565:ERK65568 FAS65565:FBG65568 FKO65565:FLC65568 FUK65565:FUY65568 GEG65565:GEU65568 GOC65565:GOQ65568 GXY65565:GYM65568 HHU65565:HII65568 HRQ65565:HSE65568 IBM65565:ICA65568 ILI65565:ILW65568 IVE65565:IVS65568 JFA65565:JFO65568 JOW65565:JPK65568 JYS65565:JZG65568 KIO65565:KJC65568 KSK65565:KSY65568 LCG65565:LCU65568 LMC65565:LMQ65568 LVY65565:LWM65568 MFU65565:MGI65568 MPQ65565:MQE65568 MZM65565:NAA65568 NJI65565:NJW65568 NTE65565:NTS65568 ODA65565:ODO65568 OMW65565:ONK65568 OWS65565:OXG65568 PGO65565:PHC65568 PQK65565:PQY65568 QAG65565:QAU65568 QKC65565:QKQ65568 QTY65565:QUM65568 RDU65565:REI65568 RNQ65565:ROE65568 RXM65565:RYA65568 SHI65565:SHW65568 SRE65565:SRS65568 TBA65565:TBO65568 TKW65565:TLK65568 TUS65565:TVG65568 UEO65565:UFC65568 UOK65565:UOY65568 UYG65565:UYU65568 VIC65565:VIQ65568 VRY65565:VSM65568 WBU65565:WCI65568 WLQ65565:WME65568 WVM65565:WWA65568 E131101:S131104 JA131101:JO131104 SW131101:TK131104 ACS131101:ADG131104 AMO131101:ANC131104 AWK131101:AWY131104 BGG131101:BGU131104 BQC131101:BQQ131104 BZY131101:CAM131104 CJU131101:CKI131104 CTQ131101:CUE131104 DDM131101:DEA131104 DNI131101:DNW131104 DXE131101:DXS131104 EHA131101:EHO131104 EQW131101:ERK131104 FAS131101:FBG131104 FKO131101:FLC131104 FUK131101:FUY131104 GEG131101:GEU131104 GOC131101:GOQ131104 GXY131101:GYM131104 HHU131101:HII131104 HRQ131101:HSE131104 IBM131101:ICA131104 ILI131101:ILW131104 IVE131101:IVS131104 JFA131101:JFO131104 JOW131101:JPK131104 JYS131101:JZG131104 KIO131101:KJC131104 KSK131101:KSY131104 LCG131101:LCU131104 LMC131101:LMQ131104 LVY131101:LWM131104 MFU131101:MGI131104 MPQ131101:MQE131104 MZM131101:NAA131104 NJI131101:NJW131104 NTE131101:NTS131104 ODA131101:ODO131104 OMW131101:ONK131104 OWS131101:OXG131104 PGO131101:PHC131104 PQK131101:PQY131104 QAG131101:QAU131104 QKC131101:QKQ131104 QTY131101:QUM131104 RDU131101:REI131104 RNQ131101:ROE131104 RXM131101:RYA131104 SHI131101:SHW131104 SRE131101:SRS131104 TBA131101:TBO131104 TKW131101:TLK131104 TUS131101:TVG131104 UEO131101:UFC131104 UOK131101:UOY131104 UYG131101:UYU131104 VIC131101:VIQ131104 VRY131101:VSM131104 WBU131101:WCI131104 WLQ131101:WME131104 WVM131101:WWA131104 E196637:S196640 JA196637:JO196640 SW196637:TK196640 ACS196637:ADG196640 AMO196637:ANC196640 AWK196637:AWY196640 BGG196637:BGU196640 BQC196637:BQQ196640 BZY196637:CAM196640 CJU196637:CKI196640 CTQ196637:CUE196640 DDM196637:DEA196640 DNI196637:DNW196640 DXE196637:DXS196640 EHA196637:EHO196640 EQW196637:ERK196640 FAS196637:FBG196640 FKO196637:FLC196640 FUK196637:FUY196640 GEG196637:GEU196640 GOC196637:GOQ196640 GXY196637:GYM196640 HHU196637:HII196640 HRQ196637:HSE196640 IBM196637:ICA196640 ILI196637:ILW196640 IVE196637:IVS196640 JFA196637:JFO196640 JOW196637:JPK196640 JYS196637:JZG196640 KIO196637:KJC196640 KSK196637:KSY196640 LCG196637:LCU196640 LMC196637:LMQ196640 LVY196637:LWM196640 MFU196637:MGI196640 MPQ196637:MQE196640 MZM196637:NAA196640 NJI196637:NJW196640 NTE196637:NTS196640 ODA196637:ODO196640 OMW196637:ONK196640 OWS196637:OXG196640 PGO196637:PHC196640 PQK196637:PQY196640 QAG196637:QAU196640 QKC196637:QKQ196640 QTY196637:QUM196640 RDU196637:REI196640 RNQ196637:ROE196640 RXM196637:RYA196640 SHI196637:SHW196640 SRE196637:SRS196640 TBA196637:TBO196640 TKW196637:TLK196640 TUS196637:TVG196640 UEO196637:UFC196640 UOK196637:UOY196640 UYG196637:UYU196640 VIC196637:VIQ196640 VRY196637:VSM196640 WBU196637:WCI196640 WLQ196637:WME196640 WVM196637:WWA196640 E262173:S262176 JA262173:JO262176 SW262173:TK262176 ACS262173:ADG262176 AMO262173:ANC262176 AWK262173:AWY262176 BGG262173:BGU262176 BQC262173:BQQ262176 BZY262173:CAM262176 CJU262173:CKI262176 CTQ262173:CUE262176 DDM262173:DEA262176 DNI262173:DNW262176 DXE262173:DXS262176 EHA262173:EHO262176 EQW262173:ERK262176 FAS262173:FBG262176 FKO262173:FLC262176 FUK262173:FUY262176 GEG262173:GEU262176 GOC262173:GOQ262176 GXY262173:GYM262176 HHU262173:HII262176 HRQ262173:HSE262176 IBM262173:ICA262176 ILI262173:ILW262176 IVE262173:IVS262176 JFA262173:JFO262176 JOW262173:JPK262176 JYS262173:JZG262176 KIO262173:KJC262176 KSK262173:KSY262176 LCG262173:LCU262176 LMC262173:LMQ262176 LVY262173:LWM262176 MFU262173:MGI262176 MPQ262173:MQE262176 MZM262173:NAA262176 NJI262173:NJW262176 NTE262173:NTS262176 ODA262173:ODO262176 OMW262173:ONK262176 OWS262173:OXG262176 PGO262173:PHC262176 PQK262173:PQY262176 QAG262173:QAU262176 QKC262173:QKQ262176 QTY262173:QUM262176 RDU262173:REI262176 RNQ262173:ROE262176 RXM262173:RYA262176 SHI262173:SHW262176 SRE262173:SRS262176 TBA262173:TBO262176 TKW262173:TLK262176 TUS262173:TVG262176 UEO262173:UFC262176 UOK262173:UOY262176 UYG262173:UYU262176 VIC262173:VIQ262176 VRY262173:VSM262176 WBU262173:WCI262176 WLQ262173:WME262176 WVM262173:WWA262176 E327709:S327712 JA327709:JO327712 SW327709:TK327712 ACS327709:ADG327712 AMO327709:ANC327712 AWK327709:AWY327712 BGG327709:BGU327712 BQC327709:BQQ327712 BZY327709:CAM327712 CJU327709:CKI327712 CTQ327709:CUE327712 DDM327709:DEA327712 DNI327709:DNW327712 DXE327709:DXS327712 EHA327709:EHO327712 EQW327709:ERK327712 FAS327709:FBG327712 FKO327709:FLC327712 FUK327709:FUY327712 GEG327709:GEU327712 GOC327709:GOQ327712 GXY327709:GYM327712 HHU327709:HII327712 HRQ327709:HSE327712 IBM327709:ICA327712 ILI327709:ILW327712 IVE327709:IVS327712 JFA327709:JFO327712 JOW327709:JPK327712 JYS327709:JZG327712 KIO327709:KJC327712 KSK327709:KSY327712 LCG327709:LCU327712 LMC327709:LMQ327712 LVY327709:LWM327712 MFU327709:MGI327712 MPQ327709:MQE327712 MZM327709:NAA327712 NJI327709:NJW327712 NTE327709:NTS327712 ODA327709:ODO327712 OMW327709:ONK327712 OWS327709:OXG327712 PGO327709:PHC327712 PQK327709:PQY327712 QAG327709:QAU327712 QKC327709:QKQ327712 QTY327709:QUM327712 RDU327709:REI327712 RNQ327709:ROE327712 RXM327709:RYA327712 SHI327709:SHW327712 SRE327709:SRS327712 TBA327709:TBO327712 TKW327709:TLK327712 TUS327709:TVG327712 UEO327709:UFC327712 UOK327709:UOY327712 UYG327709:UYU327712 VIC327709:VIQ327712 VRY327709:VSM327712 WBU327709:WCI327712 WLQ327709:WME327712 WVM327709:WWA327712 E393245:S393248 JA393245:JO393248 SW393245:TK393248 ACS393245:ADG393248 AMO393245:ANC393248 AWK393245:AWY393248 BGG393245:BGU393248 BQC393245:BQQ393248 BZY393245:CAM393248 CJU393245:CKI393248 CTQ393245:CUE393248 DDM393245:DEA393248 DNI393245:DNW393248 DXE393245:DXS393248 EHA393245:EHO393248 EQW393245:ERK393248 FAS393245:FBG393248 FKO393245:FLC393248 FUK393245:FUY393248 GEG393245:GEU393248 GOC393245:GOQ393248 GXY393245:GYM393248 HHU393245:HII393248 HRQ393245:HSE393248 IBM393245:ICA393248 ILI393245:ILW393248 IVE393245:IVS393248 JFA393245:JFO393248 JOW393245:JPK393248 JYS393245:JZG393248 KIO393245:KJC393248 KSK393245:KSY393248 LCG393245:LCU393248 LMC393245:LMQ393248 LVY393245:LWM393248 MFU393245:MGI393248 MPQ393245:MQE393248 MZM393245:NAA393248 NJI393245:NJW393248 NTE393245:NTS393248 ODA393245:ODO393248 OMW393245:ONK393248 OWS393245:OXG393248 PGO393245:PHC393248 PQK393245:PQY393248 QAG393245:QAU393248 QKC393245:QKQ393248 QTY393245:QUM393248 RDU393245:REI393248 RNQ393245:ROE393248 RXM393245:RYA393248 SHI393245:SHW393248 SRE393245:SRS393248 TBA393245:TBO393248 TKW393245:TLK393248 TUS393245:TVG393248 UEO393245:UFC393248 UOK393245:UOY393248 UYG393245:UYU393248 VIC393245:VIQ393248 VRY393245:VSM393248 WBU393245:WCI393248 WLQ393245:WME393248 WVM393245:WWA393248 E458781:S458784 JA458781:JO458784 SW458781:TK458784 ACS458781:ADG458784 AMO458781:ANC458784 AWK458781:AWY458784 BGG458781:BGU458784 BQC458781:BQQ458784 BZY458781:CAM458784 CJU458781:CKI458784 CTQ458781:CUE458784 DDM458781:DEA458784 DNI458781:DNW458784 DXE458781:DXS458784 EHA458781:EHO458784 EQW458781:ERK458784 FAS458781:FBG458784 FKO458781:FLC458784 FUK458781:FUY458784 GEG458781:GEU458784 GOC458781:GOQ458784 GXY458781:GYM458784 HHU458781:HII458784 HRQ458781:HSE458784 IBM458781:ICA458784 ILI458781:ILW458784 IVE458781:IVS458784 JFA458781:JFO458784 JOW458781:JPK458784 JYS458781:JZG458784 KIO458781:KJC458784 KSK458781:KSY458784 LCG458781:LCU458784 LMC458781:LMQ458784 LVY458781:LWM458784 MFU458781:MGI458784 MPQ458781:MQE458784 MZM458781:NAA458784 NJI458781:NJW458784 NTE458781:NTS458784 ODA458781:ODO458784 OMW458781:ONK458784 OWS458781:OXG458784 PGO458781:PHC458784 PQK458781:PQY458784 QAG458781:QAU458784 QKC458781:QKQ458784 QTY458781:QUM458784 RDU458781:REI458784 RNQ458781:ROE458784 RXM458781:RYA458784 SHI458781:SHW458784 SRE458781:SRS458784 TBA458781:TBO458784 TKW458781:TLK458784 TUS458781:TVG458784 UEO458781:UFC458784 UOK458781:UOY458784 UYG458781:UYU458784 VIC458781:VIQ458784 VRY458781:VSM458784 WBU458781:WCI458784 WLQ458781:WME458784 WVM458781:WWA458784 E524317:S524320 JA524317:JO524320 SW524317:TK524320 ACS524317:ADG524320 AMO524317:ANC524320 AWK524317:AWY524320 BGG524317:BGU524320 BQC524317:BQQ524320 BZY524317:CAM524320 CJU524317:CKI524320 CTQ524317:CUE524320 DDM524317:DEA524320 DNI524317:DNW524320 DXE524317:DXS524320 EHA524317:EHO524320 EQW524317:ERK524320 FAS524317:FBG524320 FKO524317:FLC524320 FUK524317:FUY524320 GEG524317:GEU524320 GOC524317:GOQ524320 GXY524317:GYM524320 HHU524317:HII524320 HRQ524317:HSE524320 IBM524317:ICA524320 ILI524317:ILW524320 IVE524317:IVS524320 JFA524317:JFO524320 JOW524317:JPK524320 JYS524317:JZG524320 KIO524317:KJC524320 KSK524317:KSY524320 LCG524317:LCU524320 LMC524317:LMQ524320 LVY524317:LWM524320 MFU524317:MGI524320 MPQ524317:MQE524320 MZM524317:NAA524320 NJI524317:NJW524320 NTE524317:NTS524320 ODA524317:ODO524320 OMW524317:ONK524320 OWS524317:OXG524320 PGO524317:PHC524320 PQK524317:PQY524320 QAG524317:QAU524320 QKC524317:QKQ524320 QTY524317:QUM524320 RDU524317:REI524320 RNQ524317:ROE524320 RXM524317:RYA524320 SHI524317:SHW524320 SRE524317:SRS524320 TBA524317:TBO524320 TKW524317:TLK524320 TUS524317:TVG524320 UEO524317:UFC524320 UOK524317:UOY524320 UYG524317:UYU524320 VIC524317:VIQ524320 VRY524317:VSM524320 WBU524317:WCI524320 WLQ524317:WME524320 WVM524317:WWA524320 E589853:S589856 JA589853:JO589856 SW589853:TK589856 ACS589853:ADG589856 AMO589853:ANC589856 AWK589853:AWY589856 BGG589853:BGU589856 BQC589853:BQQ589856 BZY589853:CAM589856 CJU589853:CKI589856 CTQ589853:CUE589856 DDM589853:DEA589856 DNI589853:DNW589856 DXE589853:DXS589856 EHA589853:EHO589856 EQW589853:ERK589856 FAS589853:FBG589856 FKO589853:FLC589856 FUK589853:FUY589856 GEG589853:GEU589856 GOC589853:GOQ589856 GXY589853:GYM589856 HHU589853:HII589856 HRQ589853:HSE589856 IBM589853:ICA589856 ILI589853:ILW589856 IVE589853:IVS589856 JFA589853:JFO589856 JOW589853:JPK589856 JYS589853:JZG589856 KIO589853:KJC589856 KSK589853:KSY589856 LCG589853:LCU589856 LMC589853:LMQ589856 LVY589853:LWM589856 MFU589853:MGI589856 MPQ589853:MQE589856 MZM589853:NAA589856 NJI589853:NJW589856 NTE589853:NTS589856 ODA589853:ODO589856 OMW589853:ONK589856 OWS589853:OXG589856 PGO589853:PHC589856 PQK589853:PQY589856 QAG589853:QAU589856 QKC589853:QKQ589856 QTY589853:QUM589856 RDU589853:REI589856 RNQ589853:ROE589856 RXM589853:RYA589856 SHI589853:SHW589856 SRE589853:SRS589856 TBA589853:TBO589856 TKW589853:TLK589856 TUS589853:TVG589856 UEO589853:UFC589856 UOK589853:UOY589856 UYG589853:UYU589856 VIC589853:VIQ589856 VRY589853:VSM589856 WBU589853:WCI589856 WLQ589853:WME589856 WVM589853:WWA589856 E655389:S655392 JA655389:JO655392 SW655389:TK655392 ACS655389:ADG655392 AMO655389:ANC655392 AWK655389:AWY655392 BGG655389:BGU655392 BQC655389:BQQ655392 BZY655389:CAM655392 CJU655389:CKI655392 CTQ655389:CUE655392 DDM655389:DEA655392 DNI655389:DNW655392 DXE655389:DXS655392 EHA655389:EHO655392 EQW655389:ERK655392 FAS655389:FBG655392 FKO655389:FLC655392 FUK655389:FUY655392 GEG655389:GEU655392 GOC655389:GOQ655392 GXY655389:GYM655392 HHU655389:HII655392 HRQ655389:HSE655392 IBM655389:ICA655392 ILI655389:ILW655392 IVE655389:IVS655392 JFA655389:JFO655392 JOW655389:JPK655392 JYS655389:JZG655392 KIO655389:KJC655392 KSK655389:KSY655392 LCG655389:LCU655392 LMC655389:LMQ655392 LVY655389:LWM655392 MFU655389:MGI655392 MPQ655389:MQE655392 MZM655389:NAA655392 NJI655389:NJW655392 NTE655389:NTS655392 ODA655389:ODO655392 OMW655389:ONK655392 OWS655389:OXG655392 PGO655389:PHC655392 PQK655389:PQY655392 QAG655389:QAU655392 QKC655389:QKQ655392 QTY655389:QUM655392 RDU655389:REI655392 RNQ655389:ROE655392 RXM655389:RYA655392 SHI655389:SHW655392 SRE655389:SRS655392 TBA655389:TBO655392 TKW655389:TLK655392 TUS655389:TVG655392 UEO655389:UFC655392 UOK655389:UOY655392 UYG655389:UYU655392 VIC655389:VIQ655392 VRY655389:VSM655392 WBU655389:WCI655392 WLQ655389:WME655392 WVM655389:WWA655392 E720925:S720928 JA720925:JO720928 SW720925:TK720928 ACS720925:ADG720928 AMO720925:ANC720928 AWK720925:AWY720928 BGG720925:BGU720928 BQC720925:BQQ720928 BZY720925:CAM720928 CJU720925:CKI720928 CTQ720925:CUE720928 DDM720925:DEA720928 DNI720925:DNW720928 DXE720925:DXS720928 EHA720925:EHO720928 EQW720925:ERK720928 FAS720925:FBG720928 FKO720925:FLC720928 FUK720925:FUY720928 GEG720925:GEU720928 GOC720925:GOQ720928 GXY720925:GYM720928 HHU720925:HII720928 HRQ720925:HSE720928 IBM720925:ICA720928 ILI720925:ILW720928 IVE720925:IVS720928 JFA720925:JFO720928 JOW720925:JPK720928 JYS720925:JZG720928 KIO720925:KJC720928 KSK720925:KSY720928 LCG720925:LCU720928 LMC720925:LMQ720928 LVY720925:LWM720928 MFU720925:MGI720928 MPQ720925:MQE720928 MZM720925:NAA720928 NJI720925:NJW720928 NTE720925:NTS720928 ODA720925:ODO720928 OMW720925:ONK720928 OWS720925:OXG720928 PGO720925:PHC720928 PQK720925:PQY720928 QAG720925:QAU720928 QKC720925:QKQ720928 QTY720925:QUM720928 RDU720925:REI720928 RNQ720925:ROE720928 RXM720925:RYA720928 SHI720925:SHW720928 SRE720925:SRS720928 TBA720925:TBO720928 TKW720925:TLK720928 TUS720925:TVG720928 UEO720925:UFC720928 UOK720925:UOY720928 UYG720925:UYU720928 VIC720925:VIQ720928 VRY720925:VSM720928 WBU720925:WCI720928 WLQ720925:WME720928 WVM720925:WWA720928 E786461:S786464 JA786461:JO786464 SW786461:TK786464 ACS786461:ADG786464 AMO786461:ANC786464 AWK786461:AWY786464 BGG786461:BGU786464 BQC786461:BQQ786464 BZY786461:CAM786464 CJU786461:CKI786464 CTQ786461:CUE786464 DDM786461:DEA786464 DNI786461:DNW786464 DXE786461:DXS786464 EHA786461:EHO786464 EQW786461:ERK786464 FAS786461:FBG786464 FKO786461:FLC786464 FUK786461:FUY786464 GEG786461:GEU786464 GOC786461:GOQ786464 GXY786461:GYM786464 HHU786461:HII786464 HRQ786461:HSE786464 IBM786461:ICA786464 ILI786461:ILW786464 IVE786461:IVS786464 JFA786461:JFO786464 JOW786461:JPK786464 JYS786461:JZG786464 KIO786461:KJC786464 KSK786461:KSY786464 LCG786461:LCU786464 LMC786461:LMQ786464 LVY786461:LWM786464 MFU786461:MGI786464 MPQ786461:MQE786464 MZM786461:NAA786464 NJI786461:NJW786464 NTE786461:NTS786464 ODA786461:ODO786464 OMW786461:ONK786464 OWS786461:OXG786464 PGO786461:PHC786464 PQK786461:PQY786464 QAG786461:QAU786464 QKC786461:QKQ786464 QTY786461:QUM786464 RDU786461:REI786464 RNQ786461:ROE786464 RXM786461:RYA786464 SHI786461:SHW786464 SRE786461:SRS786464 TBA786461:TBO786464 TKW786461:TLK786464 TUS786461:TVG786464 UEO786461:UFC786464 UOK786461:UOY786464 UYG786461:UYU786464 VIC786461:VIQ786464 VRY786461:VSM786464 WBU786461:WCI786464 WLQ786461:WME786464 WVM786461:WWA786464 E851997:S852000 JA851997:JO852000 SW851997:TK852000 ACS851997:ADG852000 AMO851997:ANC852000 AWK851997:AWY852000 BGG851997:BGU852000 BQC851997:BQQ852000 BZY851997:CAM852000 CJU851997:CKI852000 CTQ851997:CUE852000 DDM851997:DEA852000 DNI851997:DNW852000 DXE851997:DXS852000 EHA851997:EHO852000 EQW851997:ERK852000 FAS851997:FBG852000 FKO851997:FLC852000 FUK851997:FUY852000 GEG851997:GEU852000 GOC851997:GOQ852000 GXY851997:GYM852000 HHU851997:HII852000 HRQ851997:HSE852000 IBM851997:ICA852000 ILI851997:ILW852000 IVE851997:IVS852000 JFA851997:JFO852000 JOW851997:JPK852000 JYS851997:JZG852000 KIO851997:KJC852000 KSK851997:KSY852000 LCG851997:LCU852000 LMC851997:LMQ852000 LVY851997:LWM852000 MFU851997:MGI852000 MPQ851997:MQE852000 MZM851997:NAA852000 NJI851997:NJW852000 NTE851997:NTS852000 ODA851997:ODO852000 OMW851997:ONK852000 OWS851997:OXG852000 PGO851997:PHC852000 PQK851997:PQY852000 QAG851997:QAU852000 QKC851997:QKQ852000 QTY851997:QUM852000 RDU851997:REI852000 RNQ851997:ROE852000 RXM851997:RYA852000 SHI851997:SHW852000 SRE851997:SRS852000 TBA851997:TBO852000 TKW851997:TLK852000 TUS851997:TVG852000 UEO851997:UFC852000 UOK851997:UOY852000 UYG851997:UYU852000 VIC851997:VIQ852000 VRY851997:VSM852000 WBU851997:WCI852000 WLQ851997:WME852000 WVM851997:WWA852000 E917533:S917536 JA917533:JO917536 SW917533:TK917536 ACS917533:ADG917536 AMO917533:ANC917536 AWK917533:AWY917536 BGG917533:BGU917536 BQC917533:BQQ917536 BZY917533:CAM917536 CJU917533:CKI917536 CTQ917533:CUE917536 DDM917533:DEA917536 DNI917533:DNW917536 DXE917533:DXS917536 EHA917533:EHO917536 EQW917533:ERK917536 FAS917533:FBG917536 FKO917533:FLC917536 FUK917533:FUY917536 GEG917533:GEU917536 GOC917533:GOQ917536 GXY917533:GYM917536 HHU917533:HII917536 HRQ917533:HSE917536 IBM917533:ICA917536 ILI917533:ILW917536 IVE917533:IVS917536 JFA917533:JFO917536 JOW917533:JPK917536 JYS917533:JZG917536 KIO917533:KJC917536 KSK917533:KSY917536 LCG917533:LCU917536 LMC917533:LMQ917536 LVY917533:LWM917536 MFU917533:MGI917536 MPQ917533:MQE917536 MZM917533:NAA917536 NJI917533:NJW917536 NTE917533:NTS917536 ODA917533:ODO917536 OMW917533:ONK917536 OWS917533:OXG917536 PGO917533:PHC917536 PQK917533:PQY917536 QAG917533:QAU917536 QKC917533:QKQ917536 QTY917533:QUM917536 RDU917533:REI917536 RNQ917533:ROE917536 RXM917533:RYA917536 SHI917533:SHW917536 SRE917533:SRS917536 TBA917533:TBO917536 TKW917533:TLK917536 TUS917533:TVG917536 UEO917533:UFC917536 UOK917533:UOY917536 UYG917533:UYU917536 VIC917533:VIQ917536 VRY917533:VSM917536 WBU917533:WCI917536 WLQ917533:WME917536 WVM917533:WWA917536 E983069:S983072 JA983069:JO983072 SW983069:TK983072 ACS983069:ADG983072 AMO983069:ANC983072 AWK983069:AWY983072 BGG983069:BGU983072 BQC983069:BQQ983072 BZY983069:CAM983072 CJU983069:CKI983072 CTQ983069:CUE983072 DDM983069:DEA983072 DNI983069:DNW983072 DXE983069:DXS983072 EHA983069:EHO983072 EQW983069:ERK983072 FAS983069:FBG983072 FKO983069:FLC983072 FUK983069:FUY983072 GEG983069:GEU983072 GOC983069:GOQ983072 GXY983069:GYM983072 HHU983069:HII983072 HRQ983069:HSE983072 IBM983069:ICA983072 ILI983069:ILW983072 IVE983069:IVS983072 JFA983069:JFO983072 JOW983069:JPK983072 JYS983069:JZG983072 KIO983069:KJC983072 KSK983069:KSY983072 LCG983069:LCU983072 LMC983069:LMQ983072 LVY983069:LWM983072 MFU983069:MGI983072 MPQ983069:MQE983072 MZM983069:NAA983072 NJI983069:NJW983072 NTE983069:NTS983072 ODA983069:ODO983072 OMW983069:ONK983072 OWS983069:OXG983072 PGO983069:PHC983072 PQK983069:PQY983072 QAG983069:QAU983072 QKC983069:QKQ983072 QTY983069:QUM983072 RDU983069:REI983072 RNQ983069:ROE983072 RXM983069:RYA983072 SHI983069:SHW983072 SRE983069:SRS983072 TBA983069:TBO983072 TKW983069:TLK983072 TUS983069:TVG983072 UEO983069:UFC983072 UOK983069:UOY983072 UYG983069:UYU983072 VIC983069:VIQ983072 VRY983069:VSM983072 WBU983069:WCI983072 WLQ983069:WME983072 WVM983069:WWA983072 E34:S34 JA34:JO34 SW34:TK34 ACS34:ADG34 AMO34:ANC34 AWK34:AWY34 BGG34:BGU34 BQC34:BQQ34 BZY34:CAM34 CJU34:CKI34 CTQ34:CUE34 DDM34:DEA34 DNI34:DNW34 DXE34:DXS34 EHA34:EHO34 EQW34:ERK34 FAS34:FBG34 FKO34:FLC34 FUK34:FUY34 GEG34:GEU34 GOC34:GOQ34 GXY34:GYM34 HHU34:HII34 HRQ34:HSE34 IBM34:ICA34 ILI34:ILW34 IVE34:IVS34 JFA34:JFO34 JOW34:JPK34 JYS34:JZG34 KIO34:KJC34 KSK34:KSY34 LCG34:LCU34 LMC34:LMQ34 LVY34:LWM34 MFU34:MGI34 MPQ34:MQE34 MZM34:NAA34 NJI34:NJW34 NTE34:NTS34 ODA34:ODO34 OMW34:ONK34 OWS34:OXG34 PGO34:PHC34 PQK34:PQY34 QAG34:QAU34 QKC34:QKQ34 QTY34:QUM34 RDU34:REI34 RNQ34:ROE34 RXM34:RYA34 SHI34:SHW34 SRE34:SRS34 TBA34:TBO34 TKW34:TLK34 TUS34:TVG34 UEO34:UFC34 UOK34:UOY34 UYG34:UYU34 VIC34:VIQ34 VRY34:VSM34 WBU34:WCI34 WLQ34:WME34 WVM34:WWA34 E65570:S65570 JA65570:JO65570 SW65570:TK65570 ACS65570:ADG65570 AMO65570:ANC65570 AWK65570:AWY65570 BGG65570:BGU65570 BQC65570:BQQ65570 BZY65570:CAM65570 CJU65570:CKI65570 CTQ65570:CUE65570 DDM65570:DEA65570 DNI65570:DNW65570 DXE65570:DXS65570 EHA65570:EHO65570 EQW65570:ERK65570 FAS65570:FBG65570 FKO65570:FLC65570 FUK65570:FUY65570 GEG65570:GEU65570 GOC65570:GOQ65570 GXY65570:GYM65570 HHU65570:HII65570 HRQ65570:HSE65570 IBM65570:ICA65570 ILI65570:ILW65570 IVE65570:IVS65570 JFA65570:JFO65570 JOW65570:JPK65570 JYS65570:JZG65570 KIO65570:KJC65570 KSK65570:KSY65570 LCG65570:LCU65570 LMC65570:LMQ65570 LVY65570:LWM65570 MFU65570:MGI65570 MPQ65570:MQE65570 MZM65570:NAA65570 NJI65570:NJW65570 NTE65570:NTS65570 ODA65570:ODO65570 OMW65570:ONK65570 OWS65570:OXG65570 PGO65570:PHC65570 PQK65570:PQY65570 QAG65570:QAU65570 QKC65570:QKQ65570 QTY65570:QUM65570 RDU65570:REI65570 RNQ65570:ROE65570 RXM65570:RYA65570 SHI65570:SHW65570 SRE65570:SRS65570 TBA65570:TBO65570 TKW65570:TLK65570 TUS65570:TVG65570 UEO65570:UFC65570 UOK65570:UOY65570 UYG65570:UYU65570 VIC65570:VIQ65570 VRY65570:VSM65570 WBU65570:WCI65570 WLQ65570:WME65570 WVM65570:WWA65570 E131106:S131106 JA131106:JO131106 SW131106:TK131106 ACS131106:ADG131106 AMO131106:ANC131106 AWK131106:AWY131106 BGG131106:BGU131106 BQC131106:BQQ131106 BZY131106:CAM131106 CJU131106:CKI131106 CTQ131106:CUE131106 DDM131106:DEA131106 DNI131106:DNW131106 DXE131106:DXS131106 EHA131106:EHO131106 EQW131106:ERK131106 FAS131106:FBG131106 FKO131106:FLC131106 FUK131106:FUY131106 GEG131106:GEU131106 GOC131106:GOQ131106 GXY131106:GYM131106 HHU131106:HII131106 HRQ131106:HSE131106 IBM131106:ICA131106 ILI131106:ILW131106 IVE131106:IVS131106 JFA131106:JFO131106 JOW131106:JPK131106 JYS131106:JZG131106 KIO131106:KJC131106 KSK131106:KSY131106 LCG131106:LCU131106 LMC131106:LMQ131106 LVY131106:LWM131106 MFU131106:MGI131106 MPQ131106:MQE131106 MZM131106:NAA131106 NJI131106:NJW131106 NTE131106:NTS131106 ODA131106:ODO131106 OMW131106:ONK131106 OWS131106:OXG131106 PGO131106:PHC131106 PQK131106:PQY131106 QAG131106:QAU131106 QKC131106:QKQ131106 QTY131106:QUM131106 RDU131106:REI131106 RNQ131106:ROE131106 RXM131106:RYA131106 SHI131106:SHW131106 SRE131106:SRS131106 TBA131106:TBO131106 TKW131106:TLK131106 TUS131106:TVG131106 UEO131106:UFC131106 UOK131106:UOY131106 UYG131106:UYU131106 VIC131106:VIQ131106 VRY131106:VSM131106 WBU131106:WCI131106 WLQ131106:WME131106 WVM131106:WWA131106 E196642:S196642 JA196642:JO196642 SW196642:TK196642 ACS196642:ADG196642 AMO196642:ANC196642 AWK196642:AWY196642 BGG196642:BGU196642 BQC196642:BQQ196642 BZY196642:CAM196642 CJU196642:CKI196642 CTQ196642:CUE196642 DDM196642:DEA196642 DNI196642:DNW196642 DXE196642:DXS196642 EHA196642:EHO196642 EQW196642:ERK196642 FAS196642:FBG196642 FKO196642:FLC196642 FUK196642:FUY196642 GEG196642:GEU196642 GOC196642:GOQ196642 GXY196642:GYM196642 HHU196642:HII196642 HRQ196642:HSE196642 IBM196642:ICA196642 ILI196642:ILW196642 IVE196642:IVS196642 JFA196642:JFO196642 JOW196642:JPK196642 JYS196642:JZG196642 KIO196642:KJC196642 KSK196642:KSY196642 LCG196642:LCU196642 LMC196642:LMQ196642 LVY196642:LWM196642 MFU196642:MGI196642 MPQ196642:MQE196642 MZM196642:NAA196642 NJI196642:NJW196642 NTE196642:NTS196642 ODA196642:ODO196642 OMW196642:ONK196642 OWS196642:OXG196642 PGO196642:PHC196642 PQK196642:PQY196642 QAG196642:QAU196642 QKC196642:QKQ196642 QTY196642:QUM196642 RDU196642:REI196642 RNQ196642:ROE196642 RXM196642:RYA196642 SHI196642:SHW196642 SRE196642:SRS196642 TBA196642:TBO196642 TKW196642:TLK196642 TUS196642:TVG196642 UEO196642:UFC196642 UOK196642:UOY196642 UYG196642:UYU196642 VIC196642:VIQ196642 VRY196642:VSM196642 WBU196642:WCI196642 WLQ196642:WME196642 WVM196642:WWA196642 E262178:S262178 JA262178:JO262178 SW262178:TK262178 ACS262178:ADG262178 AMO262178:ANC262178 AWK262178:AWY262178 BGG262178:BGU262178 BQC262178:BQQ262178 BZY262178:CAM262178 CJU262178:CKI262178 CTQ262178:CUE262178 DDM262178:DEA262178 DNI262178:DNW262178 DXE262178:DXS262178 EHA262178:EHO262178 EQW262178:ERK262178 FAS262178:FBG262178 FKO262178:FLC262178 FUK262178:FUY262178 GEG262178:GEU262178 GOC262178:GOQ262178 GXY262178:GYM262178 HHU262178:HII262178 HRQ262178:HSE262178 IBM262178:ICA262178 ILI262178:ILW262178 IVE262178:IVS262178 JFA262178:JFO262178 JOW262178:JPK262178 JYS262178:JZG262178 KIO262178:KJC262178 KSK262178:KSY262178 LCG262178:LCU262178 LMC262178:LMQ262178 LVY262178:LWM262178 MFU262178:MGI262178 MPQ262178:MQE262178 MZM262178:NAA262178 NJI262178:NJW262178 NTE262178:NTS262178 ODA262178:ODO262178 OMW262178:ONK262178 OWS262178:OXG262178 PGO262178:PHC262178 PQK262178:PQY262178 QAG262178:QAU262178 QKC262178:QKQ262178 QTY262178:QUM262178 RDU262178:REI262178 RNQ262178:ROE262178 RXM262178:RYA262178 SHI262178:SHW262178 SRE262178:SRS262178 TBA262178:TBO262178 TKW262178:TLK262178 TUS262178:TVG262178 UEO262178:UFC262178 UOK262178:UOY262178 UYG262178:UYU262178 VIC262178:VIQ262178 VRY262178:VSM262178 WBU262178:WCI262178 WLQ262178:WME262178 WVM262178:WWA262178 E327714:S327714 JA327714:JO327714 SW327714:TK327714 ACS327714:ADG327714 AMO327714:ANC327714 AWK327714:AWY327714 BGG327714:BGU327714 BQC327714:BQQ327714 BZY327714:CAM327714 CJU327714:CKI327714 CTQ327714:CUE327714 DDM327714:DEA327714 DNI327714:DNW327714 DXE327714:DXS327714 EHA327714:EHO327714 EQW327714:ERK327714 FAS327714:FBG327714 FKO327714:FLC327714 FUK327714:FUY327714 GEG327714:GEU327714 GOC327714:GOQ327714 GXY327714:GYM327714 HHU327714:HII327714 HRQ327714:HSE327714 IBM327714:ICA327714 ILI327714:ILW327714 IVE327714:IVS327714 JFA327714:JFO327714 JOW327714:JPK327714 JYS327714:JZG327714 KIO327714:KJC327714 KSK327714:KSY327714 LCG327714:LCU327714 LMC327714:LMQ327714 LVY327714:LWM327714 MFU327714:MGI327714 MPQ327714:MQE327714 MZM327714:NAA327714 NJI327714:NJW327714 NTE327714:NTS327714 ODA327714:ODO327714 OMW327714:ONK327714 OWS327714:OXG327714 PGO327714:PHC327714 PQK327714:PQY327714 QAG327714:QAU327714 QKC327714:QKQ327714 QTY327714:QUM327714 RDU327714:REI327714 RNQ327714:ROE327714 RXM327714:RYA327714 SHI327714:SHW327714 SRE327714:SRS327714 TBA327714:TBO327714 TKW327714:TLK327714 TUS327714:TVG327714 UEO327714:UFC327714 UOK327714:UOY327714 UYG327714:UYU327714 VIC327714:VIQ327714 VRY327714:VSM327714 WBU327714:WCI327714 WLQ327714:WME327714 WVM327714:WWA327714 E393250:S393250 JA393250:JO393250 SW393250:TK393250 ACS393250:ADG393250 AMO393250:ANC393250 AWK393250:AWY393250 BGG393250:BGU393250 BQC393250:BQQ393250 BZY393250:CAM393250 CJU393250:CKI393250 CTQ393250:CUE393250 DDM393250:DEA393250 DNI393250:DNW393250 DXE393250:DXS393250 EHA393250:EHO393250 EQW393250:ERK393250 FAS393250:FBG393250 FKO393250:FLC393250 FUK393250:FUY393250 GEG393250:GEU393250 GOC393250:GOQ393250 GXY393250:GYM393250 HHU393250:HII393250 HRQ393250:HSE393250 IBM393250:ICA393250 ILI393250:ILW393250 IVE393250:IVS393250 JFA393250:JFO393250 JOW393250:JPK393250 JYS393250:JZG393250 KIO393250:KJC393250 KSK393250:KSY393250 LCG393250:LCU393250 LMC393250:LMQ393250 LVY393250:LWM393250 MFU393250:MGI393250 MPQ393250:MQE393250 MZM393250:NAA393250 NJI393250:NJW393250 NTE393250:NTS393250 ODA393250:ODO393250 OMW393250:ONK393250 OWS393250:OXG393250 PGO393250:PHC393250 PQK393250:PQY393250 QAG393250:QAU393250 QKC393250:QKQ393250 QTY393250:QUM393250 RDU393250:REI393250 RNQ393250:ROE393250 RXM393250:RYA393250 SHI393250:SHW393250 SRE393250:SRS393250 TBA393250:TBO393250 TKW393250:TLK393250 TUS393250:TVG393250 UEO393250:UFC393250 UOK393250:UOY393250 UYG393250:UYU393250 VIC393250:VIQ393250 VRY393250:VSM393250 WBU393250:WCI393250 WLQ393250:WME393250 WVM393250:WWA393250 E458786:S458786 JA458786:JO458786 SW458786:TK458786 ACS458786:ADG458786 AMO458786:ANC458786 AWK458786:AWY458786 BGG458786:BGU458786 BQC458786:BQQ458786 BZY458786:CAM458786 CJU458786:CKI458786 CTQ458786:CUE458786 DDM458786:DEA458786 DNI458786:DNW458786 DXE458786:DXS458786 EHA458786:EHO458786 EQW458786:ERK458786 FAS458786:FBG458786 FKO458786:FLC458786 FUK458786:FUY458786 GEG458786:GEU458786 GOC458786:GOQ458786 GXY458786:GYM458786 HHU458786:HII458786 HRQ458786:HSE458786 IBM458786:ICA458786 ILI458786:ILW458786 IVE458786:IVS458786 JFA458786:JFO458786 JOW458786:JPK458786 JYS458786:JZG458786 KIO458786:KJC458786 KSK458786:KSY458786 LCG458786:LCU458786 LMC458786:LMQ458786 LVY458786:LWM458786 MFU458786:MGI458786 MPQ458786:MQE458786 MZM458786:NAA458786 NJI458786:NJW458786 NTE458786:NTS458786 ODA458786:ODO458786 OMW458786:ONK458786 OWS458786:OXG458786 PGO458786:PHC458786 PQK458786:PQY458786 QAG458786:QAU458786 QKC458786:QKQ458786 QTY458786:QUM458786 RDU458786:REI458786 RNQ458786:ROE458786 RXM458786:RYA458786 SHI458786:SHW458786 SRE458786:SRS458786 TBA458786:TBO458786 TKW458786:TLK458786 TUS458786:TVG458786 UEO458786:UFC458786 UOK458786:UOY458786 UYG458786:UYU458786 VIC458786:VIQ458786 VRY458786:VSM458786 WBU458786:WCI458786 WLQ458786:WME458786 WVM458786:WWA458786 E524322:S524322 JA524322:JO524322 SW524322:TK524322 ACS524322:ADG524322 AMO524322:ANC524322 AWK524322:AWY524322 BGG524322:BGU524322 BQC524322:BQQ524322 BZY524322:CAM524322 CJU524322:CKI524322 CTQ524322:CUE524322 DDM524322:DEA524322 DNI524322:DNW524322 DXE524322:DXS524322 EHA524322:EHO524322 EQW524322:ERK524322 FAS524322:FBG524322 FKO524322:FLC524322 FUK524322:FUY524322 GEG524322:GEU524322 GOC524322:GOQ524322 GXY524322:GYM524322 HHU524322:HII524322 HRQ524322:HSE524322 IBM524322:ICA524322 ILI524322:ILW524322 IVE524322:IVS524322 JFA524322:JFO524322 JOW524322:JPK524322 JYS524322:JZG524322 KIO524322:KJC524322 KSK524322:KSY524322 LCG524322:LCU524322 LMC524322:LMQ524322 LVY524322:LWM524322 MFU524322:MGI524322 MPQ524322:MQE524322 MZM524322:NAA524322 NJI524322:NJW524322 NTE524322:NTS524322 ODA524322:ODO524322 OMW524322:ONK524322 OWS524322:OXG524322 PGO524322:PHC524322 PQK524322:PQY524322 QAG524322:QAU524322 QKC524322:QKQ524322 QTY524322:QUM524322 RDU524322:REI524322 RNQ524322:ROE524322 RXM524322:RYA524322 SHI524322:SHW524322 SRE524322:SRS524322 TBA524322:TBO524322 TKW524322:TLK524322 TUS524322:TVG524322 UEO524322:UFC524322 UOK524322:UOY524322 UYG524322:UYU524322 VIC524322:VIQ524322 VRY524322:VSM524322 WBU524322:WCI524322 WLQ524322:WME524322 WVM524322:WWA524322 E589858:S589858 JA589858:JO589858 SW589858:TK589858 ACS589858:ADG589858 AMO589858:ANC589858 AWK589858:AWY589858 BGG589858:BGU589858 BQC589858:BQQ589858 BZY589858:CAM589858 CJU589858:CKI589858 CTQ589858:CUE589858 DDM589858:DEA589858 DNI589858:DNW589858 DXE589858:DXS589858 EHA589858:EHO589858 EQW589858:ERK589858 FAS589858:FBG589858 FKO589858:FLC589858 FUK589858:FUY589858 GEG589858:GEU589858 GOC589858:GOQ589858 GXY589858:GYM589858 HHU589858:HII589858 HRQ589858:HSE589858 IBM589858:ICA589858 ILI589858:ILW589858 IVE589858:IVS589858 JFA589858:JFO589858 JOW589858:JPK589858 JYS589858:JZG589858 KIO589858:KJC589858 KSK589858:KSY589858 LCG589858:LCU589858 LMC589858:LMQ589858 LVY589858:LWM589858 MFU589858:MGI589858 MPQ589858:MQE589858 MZM589858:NAA589858 NJI589858:NJW589858 NTE589858:NTS589858 ODA589858:ODO589858 OMW589858:ONK589858 OWS589858:OXG589858 PGO589858:PHC589858 PQK589858:PQY589858 QAG589858:QAU589858 QKC589858:QKQ589858 QTY589858:QUM589858 RDU589858:REI589858 RNQ589858:ROE589858 RXM589858:RYA589858 SHI589858:SHW589858 SRE589858:SRS589858 TBA589858:TBO589858 TKW589858:TLK589858 TUS589858:TVG589858 UEO589858:UFC589858 UOK589858:UOY589858 UYG589858:UYU589858 VIC589858:VIQ589858 VRY589858:VSM589858 WBU589858:WCI589858 WLQ589858:WME589858 WVM589858:WWA589858 E655394:S655394 JA655394:JO655394 SW655394:TK655394 ACS655394:ADG655394 AMO655394:ANC655394 AWK655394:AWY655394 BGG655394:BGU655394 BQC655394:BQQ655394 BZY655394:CAM655394 CJU655394:CKI655394 CTQ655394:CUE655394 DDM655394:DEA655394 DNI655394:DNW655394 DXE655394:DXS655394 EHA655394:EHO655394 EQW655394:ERK655394 FAS655394:FBG655394 FKO655394:FLC655394 FUK655394:FUY655394 GEG655394:GEU655394 GOC655394:GOQ655394 GXY655394:GYM655394 HHU655394:HII655394 HRQ655394:HSE655394 IBM655394:ICA655394 ILI655394:ILW655394 IVE655394:IVS655394 JFA655394:JFO655394 JOW655394:JPK655394 JYS655394:JZG655394 KIO655394:KJC655394 KSK655394:KSY655394 LCG655394:LCU655394 LMC655394:LMQ655394 LVY655394:LWM655394 MFU655394:MGI655394 MPQ655394:MQE655394 MZM655394:NAA655394 NJI655394:NJW655394 NTE655394:NTS655394 ODA655394:ODO655394 OMW655394:ONK655394 OWS655394:OXG655394 PGO655394:PHC655394 PQK655394:PQY655394 QAG655394:QAU655394 QKC655394:QKQ655394 QTY655394:QUM655394 RDU655394:REI655394 RNQ655394:ROE655394 RXM655394:RYA655394 SHI655394:SHW655394 SRE655394:SRS655394 TBA655394:TBO655394 TKW655394:TLK655394 TUS655394:TVG655394 UEO655394:UFC655394 UOK655394:UOY655394 UYG655394:UYU655394 VIC655394:VIQ655394 VRY655394:VSM655394 WBU655394:WCI655394 WLQ655394:WME655394 WVM655394:WWA655394 E720930:S720930 JA720930:JO720930 SW720930:TK720930 ACS720930:ADG720930 AMO720930:ANC720930 AWK720930:AWY720930 BGG720930:BGU720930 BQC720930:BQQ720930 BZY720930:CAM720930 CJU720930:CKI720930 CTQ720930:CUE720930 DDM720930:DEA720930 DNI720930:DNW720930 DXE720930:DXS720930 EHA720930:EHO720930 EQW720930:ERK720930 FAS720930:FBG720930 FKO720930:FLC720930 FUK720930:FUY720930 GEG720930:GEU720930 GOC720930:GOQ720930 GXY720930:GYM720930 HHU720930:HII720930 HRQ720930:HSE720930 IBM720930:ICA720930 ILI720930:ILW720930 IVE720930:IVS720930 JFA720930:JFO720930 JOW720930:JPK720930 JYS720930:JZG720930 KIO720930:KJC720930 KSK720930:KSY720930 LCG720930:LCU720930 LMC720930:LMQ720930 LVY720930:LWM720930 MFU720930:MGI720930 MPQ720930:MQE720930 MZM720930:NAA720930 NJI720930:NJW720930 NTE720930:NTS720930 ODA720930:ODO720930 OMW720930:ONK720930 OWS720930:OXG720930 PGO720930:PHC720930 PQK720930:PQY720930 QAG720930:QAU720930 QKC720930:QKQ720930 QTY720930:QUM720930 RDU720930:REI720930 RNQ720930:ROE720930 RXM720930:RYA720930 SHI720930:SHW720930 SRE720930:SRS720930 TBA720930:TBO720930 TKW720930:TLK720930 TUS720930:TVG720930 UEO720930:UFC720930 UOK720930:UOY720930 UYG720930:UYU720930 VIC720930:VIQ720930 VRY720930:VSM720930 WBU720930:WCI720930 WLQ720930:WME720930 WVM720930:WWA720930 E786466:S786466 JA786466:JO786466 SW786466:TK786466 ACS786466:ADG786466 AMO786466:ANC786466 AWK786466:AWY786466 BGG786466:BGU786466 BQC786466:BQQ786466 BZY786466:CAM786466 CJU786466:CKI786466 CTQ786466:CUE786466 DDM786466:DEA786466 DNI786466:DNW786466 DXE786466:DXS786466 EHA786466:EHO786466 EQW786466:ERK786466 FAS786466:FBG786466 FKO786466:FLC786466 FUK786466:FUY786466 GEG786466:GEU786466 GOC786466:GOQ786466 GXY786466:GYM786466 HHU786466:HII786466 HRQ786466:HSE786466 IBM786466:ICA786466 ILI786466:ILW786466 IVE786466:IVS786466 JFA786466:JFO786466 JOW786466:JPK786466 JYS786466:JZG786466 KIO786466:KJC786466 KSK786466:KSY786466 LCG786466:LCU786466 LMC786466:LMQ786466 LVY786466:LWM786466 MFU786466:MGI786466 MPQ786466:MQE786466 MZM786466:NAA786466 NJI786466:NJW786466 NTE786466:NTS786466 ODA786466:ODO786466 OMW786466:ONK786466 OWS786466:OXG786466 PGO786466:PHC786466 PQK786466:PQY786466 QAG786466:QAU786466 QKC786466:QKQ786466 QTY786466:QUM786466 RDU786466:REI786466 RNQ786466:ROE786466 RXM786466:RYA786466 SHI786466:SHW786466 SRE786466:SRS786466 TBA786466:TBO786466 TKW786466:TLK786466 TUS786466:TVG786466 UEO786466:UFC786466 UOK786466:UOY786466 UYG786466:UYU786466 VIC786466:VIQ786466 VRY786466:VSM786466 WBU786466:WCI786466 WLQ786466:WME786466 WVM786466:WWA786466 E852002:S852002 JA852002:JO852002 SW852002:TK852002 ACS852002:ADG852002 AMO852002:ANC852002 AWK852002:AWY852002 BGG852002:BGU852002 BQC852002:BQQ852002 BZY852002:CAM852002 CJU852002:CKI852002 CTQ852002:CUE852002 DDM852002:DEA852002 DNI852002:DNW852002 DXE852002:DXS852002 EHA852002:EHO852002 EQW852002:ERK852002 FAS852002:FBG852002 FKO852002:FLC852002 FUK852002:FUY852002 GEG852002:GEU852002 GOC852002:GOQ852002 GXY852002:GYM852002 HHU852002:HII852002 HRQ852002:HSE852002 IBM852002:ICA852002 ILI852002:ILW852002 IVE852002:IVS852002 JFA852002:JFO852002 JOW852002:JPK852002 JYS852002:JZG852002 KIO852002:KJC852002 KSK852002:KSY852002 LCG852002:LCU852002 LMC852002:LMQ852002 LVY852002:LWM852002 MFU852002:MGI852002 MPQ852002:MQE852002 MZM852002:NAA852002 NJI852002:NJW852002 NTE852002:NTS852002 ODA852002:ODO852002 OMW852002:ONK852002 OWS852002:OXG852002 PGO852002:PHC852002 PQK852002:PQY852002 QAG852002:QAU852002 QKC852002:QKQ852002 QTY852002:QUM852002 RDU852002:REI852002 RNQ852002:ROE852002 RXM852002:RYA852002 SHI852002:SHW852002 SRE852002:SRS852002 TBA852002:TBO852002 TKW852002:TLK852002 TUS852002:TVG852002 UEO852002:UFC852002 UOK852002:UOY852002 UYG852002:UYU852002 VIC852002:VIQ852002 VRY852002:VSM852002 WBU852002:WCI852002 WLQ852002:WME852002 WVM852002:WWA852002 E917538:S917538 JA917538:JO917538 SW917538:TK917538 ACS917538:ADG917538 AMO917538:ANC917538 AWK917538:AWY917538 BGG917538:BGU917538 BQC917538:BQQ917538 BZY917538:CAM917538 CJU917538:CKI917538 CTQ917538:CUE917538 DDM917538:DEA917538 DNI917538:DNW917538 DXE917538:DXS917538 EHA917538:EHO917538 EQW917538:ERK917538 FAS917538:FBG917538 FKO917538:FLC917538 FUK917538:FUY917538 GEG917538:GEU917538 GOC917538:GOQ917538 GXY917538:GYM917538 HHU917538:HII917538 HRQ917538:HSE917538 IBM917538:ICA917538 ILI917538:ILW917538 IVE917538:IVS917538 JFA917538:JFO917538 JOW917538:JPK917538 JYS917538:JZG917538 KIO917538:KJC917538 KSK917538:KSY917538 LCG917538:LCU917538 LMC917538:LMQ917538 LVY917538:LWM917538 MFU917538:MGI917538 MPQ917538:MQE917538 MZM917538:NAA917538 NJI917538:NJW917538 NTE917538:NTS917538 ODA917538:ODO917538 OMW917538:ONK917538 OWS917538:OXG917538 PGO917538:PHC917538 PQK917538:PQY917538 QAG917538:QAU917538 QKC917538:QKQ917538 QTY917538:QUM917538 RDU917538:REI917538 RNQ917538:ROE917538 RXM917538:RYA917538 SHI917538:SHW917538 SRE917538:SRS917538 TBA917538:TBO917538 TKW917538:TLK917538 TUS917538:TVG917538 UEO917538:UFC917538 UOK917538:UOY917538 UYG917538:UYU917538 VIC917538:VIQ917538 VRY917538:VSM917538 WBU917538:WCI917538 WLQ917538:WME917538 WVM917538:WWA917538 E983074:S983074 JA983074:JO983074 SW983074:TK983074 ACS983074:ADG983074 AMO983074:ANC983074 AWK983074:AWY983074 BGG983074:BGU983074 BQC983074:BQQ983074 BZY983074:CAM983074 CJU983074:CKI983074 CTQ983074:CUE983074 DDM983074:DEA983074 DNI983074:DNW983074 DXE983074:DXS983074 EHA983074:EHO983074 EQW983074:ERK983074 FAS983074:FBG983074 FKO983074:FLC983074 FUK983074:FUY983074 GEG983074:GEU983074 GOC983074:GOQ983074 GXY983074:GYM983074 HHU983074:HII983074 HRQ983074:HSE983074 IBM983074:ICA983074 ILI983074:ILW983074 IVE983074:IVS983074 JFA983074:JFO983074 JOW983074:JPK983074 JYS983074:JZG983074 KIO983074:KJC983074 KSK983074:KSY983074 LCG983074:LCU983074 LMC983074:LMQ983074 LVY983074:LWM983074 MFU983074:MGI983074 MPQ983074:MQE983074 MZM983074:NAA983074 NJI983074:NJW983074 NTE983074:NTS983074 ODA983074:ODO983074 OMW983074:ONK983074 OWS983074:OXG983074 PGO983074:PHC983074 PQK983074:PQY983074 QAG983074:QAU983074 QKC983074:QKQ983074 QTY983074:QUM983074 RDU983074:REI983074 RNQ983074:ROE983074 RXM983074:RYA983074 SHI983074:SHW983074 SRE983074:SRS983074 TBA983074:TBO983074 TKW983074:TLK983074 TUS983074:TVG983074 UEO983074:UFC983074 UOK983074:UOY983074 UYG983074:UYU983074 VIC983074:VIQ983074 VRY983074:VSM983074 WBU983074:WCI983074 WLQ983074:WME983074 WVM983074:WWA983074 E37:S44 JA37:JO44 SW37:TK44 ACS37:ADG44 AMO37:ANC44 AWK37:AWY44 BGG37:BGU44 BQC37:BQQ44 BZY37:CAM44 CJU37:CKI44 CTQ37:CUE44 DDM37:DEA44 DNI37:DNW44 DXE37:DXS44 EHA37:EHO44 EQW37:ERK44 FAS37:FBG44 FKO37:FLC44 FUK37:FUY44 GEG37:GEU44 GOC37:GOQ44 GXY37:GYM44 HHU37:HII44 HRQ37:HSE44 IBM37:ICA44 ILI37:ILW44 IVE37:IVS44 JFA37:JFO44 JOW37:JPK44 JYS37:JZG44 KIO37:KJC44 KSK37:KSY44 LCG37:LCU44 LMC37:LMQ44 LVY37:LWM44 MFU37:MGI44 MPQ37:MQE44 MZM37:NAA44 NJI37:NJW44 NTE37:NTS44 ODA37:ODO44 OMW37:ONK44 OWS37:OXG44 PGO37:PHC44 PQK37:PQY44 QAG37:QAU44 QKC37:QKQ44 QTY37:QUM44 RDU37:REI44 RNQ37:ROE44 RXM37:RYA44 SHI37:SHW44 SRE37:SRS44 TBA37:TBO44 TKW37:TLK44 TUS37:TVG44 UEO37:UFC44 UOK37:UOY44 UYG37:UYU44 VIC37:VIQ44 VRY37:VSM44 WBU37:WCI44 WLQ37:WME44 WVM37:WWA44 E65573:S65580 JA65573:JO65580 SW65573:TK65580 ACS65573:ADG65580 AMO65573:ANC65580 AWK65573:AWY65580 BGG65573:BGU65580 BQC65573:BQQ65580 BZY65573:CAM65580 CJU65573:CKI65580 CTQ65573:CUE65580 DDM65573:DEA65580 DNI65573:DNW65580 DXE65573:DXS65580 EHA65573:EHO65580 EQW65573:ERK65580 FAS65573:FBG65580 FKO65573:FLC65580 FUK65573:FUY65580 GEG65573:GEU65580 GOC65573:GOQ65580 GXY65573:GYM65580 HHU65573:HII65580 HRQ65573:HSE65580 IBM65573:ICA65580 ILI65573:ILW65580 IVE65573:IVS65580 JFA65573:JFO65580 JOW65573:JPK65580 JYS65573:JZG65580 KIO65573:KJC65580 KSK65573:KSY65580 LCG65573:LCU65580 LMC65573:LMQ65580 LVY65573:LWM65580 MFU65573:MGI65580 MPQ65573:MQE65580 MZM65573:NAA65580 NJI65573:NJW65580 NTE65573:NTS65580 ODA65573:ODO65580 OMW65573:ONK65580 OWS65573:OXG65580 PGO65573:PHC65580 PQK65573:PQY65580 QAG65573:QAU65580 QKC65573:QKQ65580 QTY65573:QUM65580 RDU65573:REI65580 RNQ65573:ROE65580 RXM65573:RYA65580 SHI65573:SHW65580 SRE65573:SRS65580 TBA65573:TBO65580 TKW65573:TLK65580 TUS65573:TVG65580 UEO65573:UFC65580 UOK65573:UOY65580 UYG65573:UYU65580 VIC65573:VIQ65580 VRY65573:VSM65580 WBU65573:WCI65580 WLQ65573:WME65580 WVM65573:WWA65580 E131109:S131116 JA131109:JO131116 SW131109:TK131116 ACS131109:ADG131116 AMO131109:ANC131116 AWK131109:AWY131116 BGG131109:BGU131116 BQC131109:BQQ131116 BZY131109:CAM131116 CJU131109:CKI131116 CTQ131109:CUE131116 DDM131109:DEA131116 DNI131109:DNW131116 DXE131109:DXS131116 EHA131109:EHO131116 EQW131109:ERK131116 FAS131109:FBG131116 FKO131109:FLC131116 FUK131109:FUY131116 GEG131109:GEU131116 GOC131109:GOQ131116 GXY131109:GYM131116 HHU131109:HII131116 HRQ131109:HSE131116 IBM131109:ICA131116 ILI131109:ILW131116 IVE131109:IVS131116 JFA131109:JFO131116 JOW131109:JPK131116 JYS131109:JZG131116 KIO131109:KJC131116 KSK131109:KSY131116 LCG131109:LCU131116 LMC131109:LMQ131116 LVY131109:LWM131116 MFU131109:MGI131116 MPQ131109:MQE131116 MZM131109:NAA131116 NJI131109:NJW131116 NTE131109:NTS131116 ODA131109:ODO131116 OMW131109:ONK131116 OWS131109:OXG131116 PGO131109:PHC131116 PQK131109:PQY131116 QAG131109:QAU131116 QKC131109:QKQ131116 QTY131109:QUM131116 RDU131109:REI131116 RNQ131109:ROE131116 RXM131109:RYA131116 SHI131109:SHW131116 SRE131109:SRS131116 TBA131109:TBO131116 TKW131109:TLK131116 TUS131109:TVG131116 UEO131109:UFC131116 UOK131109:UOY131116 UYG131109:UYU131116 VIC131109:VIQ131116 VRY131109:VSM131116 WBU131109:WCI131116 WLQ131109:WME131116 WVM131109:WWA131116 E196645:S196652 JA196645:JO196652 SW196645:TK196652 ACS196645:ADG196652 AMO196645:ANC196652 AWK196645:AWY196652 BGG196645:BGU196652 BQC196645:BQQ196652 BZY196645:CAM196652 CJU196645:CKI196652 CTQ196645:CUE196652 DDM196645:DEA196652 DNI196645:DNW196652 DXE196645:DXS196652 EHA196645:EHO196652 EQW196645:ERK196652 FAS196645:FBG196652 FKO196645:FLC196652 FUK196645:FUY196652 GEG196645:GEU196652 GOC196645:GOQ196652 GXY196645:GYM196652 HHU196645:HII196652 HRQ196645:HSE196652 IBM196645:ICA196652 ILI196645:ILW196652 IVE196645:IVS196652 JFA196645:JFO196652 JOW196645:JPK196652 JYS196645:JZG196652 KIO196645:KJC196652 KSK196645:KSY196652 LCG196645:LCU196652 LMC196645:LMQ196652 LVY196645:LWM196652 MFU196645:MGI196652 MPQ196645:MQE196652 MZM196645:NAA196652 NJI196645:NJW196652 NTE196645:NTS196652 ODA196645:ODO196652 OMW196645:ONK196652 OWS196645:OXG196652 PGO196645:PHC196652 PQK196645:PQY196652 QAG196645:QAU196652 QKC196645:QKQ196652 QTY196645:QUM196652 RDU196645:REI196652 RNQ196645:ROE196652 RXM196645:RYA196652 SHI196645:SHW196652 SRE196645:SRS196652 TBA196645:TBO196652 TKW196645:TLK196652 TUS196645:TVG196652 UEO196645:UFC196652 UOK196645:UOY196652 UYG196645:UYU196652 VIC196645:VIQ196652 VRY196645:VSM196652 WBU196645:WCI196652 WLQ196645:WME196652 WVM196645:WWA196652 E262181:S262188 JA262181:JO262188 SW262181:TK262188 ACS262181:ADG262188 AMO262181:ANC262188 AWK262181:AWY262188 BGG262181:BGU262188 BQC262181:BQQ262188 BZY262181:CAM262188 CJU262181:CKI262188 CTQ262181:CUE262188 DDM262181:DEA262188 DNI262181:DNW262188 DXE262181:DXS262188 EHA262181:EHO262188 EQW262181:ERK262188 FAS262181:FBG262188 FKO262181:FLC262188 FUK262181:FUY262188 GEG262181:GEU262188 GOC262181:GOQ262188 GXY262181:GYM262188 HHU262181:HII262188 HRQ262181:HSE262188 IBM262181:ICA262188 ILI262181:ILW262188 IVE262181:IVS262188 JFA262181:JFO262188 JOW262181:JPK262188 JYS262181:JZG262188 KIO262181:KJC262188 KSK262181:KSY262188 LCG262181:LCU262188 LMC262181:LMQ262188 LVY262181:LWM262188 MFU262181:MGI262188 MPQ262181:MQE262188 MZM262181:NAA262188 NJI262181:NJW262188 NTE262181:NTS262188 ODA262181:ODO262188 OMW262181:ONK262188 OWS262181:OXG262188 PGO262181:PHC262188 PQK262181:PQY262188 QAG262181:QAU262188 QKC262181:QKQ262188 QTY262181:QUM262188 RDU262181:REI262188 RNQ262181:ROE262188 RXM262181:RYA262188 SHI262181:SHW262188 SRE262181:SRS262188 TBA262181:TBO262188 TKW262181:TLK262188 TUS262181:TVG262188 UEO262181:UFC262188 UOK262181:UOY262188 UYG262181:UYU262188 VIC262181:VIQ262188 VRY262181:VSM262188 WBU262181:WCI262188 WLQ262181:WME262188 WVM262181:WWA262188 E327717:S327724 JA327717:JO327724 SW327717:TK327724 ACS327717:ADG327724 AMO327717:ANC327724 AWK327717:AWY327724 BGG327717:BGU327724 BQC327717:BQQ327724 BZY327717:CAM327724 CJU327717:CKI327724 CTQ327717:CUE327724 DDM327717:DEA327724 DNI327717:DNW327724 DXE327717:DXS327724 EHA327717:EHO327724 EQW327717:ERK327724 FAS327717:FBG327724 FKO327717:FLC327724 FUK327717:FUY327724 GEG327717:GEU327724 GOC327717:GOQ327724 GXY327717:GYM327724 HHU327717:HII327724 HRQ327717:HSE327724 IBM327717:ICA327724 ILI327717:ILW327724 IVE327717:IVS327724 JFA327717:JFO327724 JOW327717:JPK327724 JYS327717:JZG327724 KIO327717:KJC327724 KSK327717:KSY327724 LCG327717:LCU327724 LMC327717:LMQ327724 LVY327717:LWM327724 MFU327717:MGI327724 MPQ327717:MQE327724 MZM327717:NAA327724 NJI327717:NJW327724 NTE327717:NTS327724 ODA327717:ODO327724 OMW327717:ONK327724 OWS327717:OXG327724 PGO327717:PHC327724 PQK327717:PQY327724 QAG327717:QAU327724 QKC327717:QKQ327724 QTY327717:QUM327724 RDU327717:REI327724 RNQ327717:ROE327724 RXM327717:RYA327724 SHI327717:SHW327724 SRE327717:SRS327724 TBA327717:TBO327724 TKW327717:TLK327724 TUS327717:TVG327724 UEO327717:UFC327724 UOK327717:UOY327724 UYG327717:UYU327724 VIC327717:VIQ327724 VRY327717:VSM327724 WBU327717:WCI327724 WLQ327717:WME327724 WVM327717:WWA327724 E393253:S393260 JA393253:JO393260 SW393253:TK393260 ACS393253:ADG393260 AMO393253:ANC393260 AWK393253:AWY393260 BGG393253:BGU393260 BQC393253:BQQ393260 BZY393253:CAM393260 CJU393253:CKI393260 CTQ393253:CUE393260 DDM393253:DEA393260 DNI393253:DNW393260 DXE393253:DXS393260 EHA393253:EHO393260 EQW393253:ERK393260 FAS393253:FBG393260 FKO393253:FLC393260 FUK393253:FUY393260 GEG393253:GEU393260 GOC393253:GOQ393260 GXY393253:GYM393260 HHU393253:HII393260 HRQ393253:HSE393260 IBM393253:ICA393260 ILI393253:ILW393260 IVE393253:IVS393260 JFA393253:JFO393260 JOW393253:JPK393260 JYS393253:JZG393260 KIO393253:KJC393260 KSK393253:KSY393260 LCG393253:LCU393260 LMC393253:LMQ393260 LVY393253:LWM393260 MFU393253:MGI393260 MPQ393253:MQE393260 MZM393253:NAA393260 NJI393253:NJW393260 NTE393253:NTS393260 ODA393253:ODO393260 OMW393253:ONK393260 OWS393253:OXG393260 PGO393253:PHC393260 PQK393253:PQY393260 QAG393253:QAU393260 QKC393253:QKQ393260 QTY393253:QUM393260 RDU393253:REI393260 RNQ393253:ROE393260 RXM393253:RYA393260 SHI393253:SHW393260 SRE393253:SRS393260 TBA393253:TBO393260 TKW393253:TLK393260 TUS393253:TVG393260 UEO393253:UFC393260 UOK393253:UOY393260 UYG393253:UYU393260 VIC393253:VIQ393260 VRY393253:VSM393260 WBU393253:WCI393260 WLQ393253:WME393260 WVM393253:WWA393260 E458789:S458796 JA458789:JO458796 SW458789:TK458796 ACS458789:ADG458796 AMO458789:ANC458796 AWK458789:AWY458796 BGG458789:BGU458796 BQC458789:BQQ458796 BZY458789:CAM458796 CJU458789:CKI458796 CTQ458789:CUE458796 DDM458789:DEA458796 DNI458789:DNW458796 DXE458789:DXS458796 EHA458789:EHO458796 EQW458789:ERK458796 FAS458789:FBG458796 FKO458789:FLC458796 FUK458789:FUY458796 GEG458789:GEU458796 GOC458789:GOQ458796 GXY458789:GYM458796 HHU458789:HII458796 HRQ458789:HSE458796 IBM458789:ICA458796 ILI458789:ILW458796 IVE458789:IVS458796 JFA458789:JFO458796 JOW458789:JPK458796 JYS458789:JZG458796 KIO458789:KJC458796 KSK458789:KSY458796 LCG458789:LCU458796 LMC458789:LMQ458796 LVY458789:LWM458796 MFU458789:MGI458796 MPQ458789:MQE458796 MZM458789:NAA458796 NJI458789:NJW458796 NTE458789:NTS458796 ODA458789:ODO458796 OMW458789:ONK458796 OWS458789:OXG458796 PGO458789:PHC458796 PQK458789:PQY458796 QAG458789:QAU458796 QKC458789:QKQ458796 QTY458789:QUM458796 RDU458789:REI458796 RNQ458789:ROE458796 RXM458789:RYA458796 SHI458789:SHW458796 SRE458789:SRS458796 TBA458789:TBO458796 TKW458789:TLK458796 TUS458789:TVG458796 UEO458789:UFC458796 UOK458789:UOY458796 UYG458789:UYU458796 VIC458789:VIQ458796 VRY458789:VSM458796 WBU458789:WCI458796 WLQ458789:WME458796 WVM458789:WWA458796 E524325:S524332 JA524325:JO524332 SW524325:TK524332 ACS524325:ADG524332 AMO524325:ANC524332 AWK524325:AWY524332 BGG524325:BGU524332 BQC524325:BQQ524332 BZY524325:CAM524332 CJU524325:CKI524332 CTQ524325:CUE524332 DDM524325:DEA524332 DNI524325:DNW524332 DXE524325:DXS524332 EHA524325:EHO524332 EQW524325:ERK524332 FAS524325:FBG524332 FKO524325:FLC524332 FUK524325:FUY524332 GEG524325:GEU524332 GOC524325:GOQ524332 GXY524325:GYM524332 HHU524325:HII524332 HRQ524325:HSE524332 IBM524325:ICA524332 ILI524325:ILW524332 IVE524325:IVS524332 JFA524325:JFO524332 JOW524325:JPK524332 JYS524325:JZG524332 KIO524325:KJC524332 KSK524325:KSY524332 LCG524325:LCU524332 LMC524325:LMQ524332 LVY524325:LWM524332 MFU524325:MGI524332 MPQ524325:MQE524332 MZM524325:NAA524332 NJI524325:NJW524332 NTE524325:NTS524332 ODA524325:ODO524332 OMW524325:ONK524332 OWS524325:OXG524332 PGO524325:PHC524332 PQK524325:PQY524332 QAG524325:QAU524332 QKC524325:QKQ524332 QTY524325:QUM524332 RDU524325:REI524332 RNQ524325:ROE524332 RXM524325:RYA524332 SHI524325:SHW524332 SRE524325:SRS524332 TBA524325:TBO524332 TKW524325:TLK524332 TUS524325:TVG524332 UEO524325:UFC524332 UOK524325:UOY524332 UYG524325:UYU524332 VIC524325:VIQ524332 VRY524325:VSM524332 WBU524325:WCI524332 WLQ524325:WME524332 WVM524325:WWA524332 E589861:S589868 JA589861:JO589868 SW589861:TK589868 ACS589861:ADG589868 AMO589861:ANC589868 AWK589861:AWY589868 BGG589861:BGU589868 BQC589861:BQQ589868 BZY589861:CAM589868 CJU589861:CKI589868 CTQ589861:CUE589868 DDM589861:DEA589868 DNI589861:DNW589868 DXE589861:DXS589868 EHA589861:EHO589868 EQW589861:ERK589868 FAS589861:FBG589868 FKO589861:FLC589868 FUK589861:FUY589868 GEG589861:GEU589868 GOC589861:GOQ589868 GXY589861:GYM589868 HHU589861:HII589868 HRQ589861:HSE589868 IBM589861:ICA589868 ILI589861:ILW589868 IVE589861:IVS589868 JFA589861:JFO589868 JOW589861:JPK589868 JYS589861:JZG589868 KIO589861:KJC589868 KSK589861:KSY589868 LCG589861:LCU589868 LMC589861:LMQ589868 LVY589861:LWM589868 MFU589861:MGI589868 MPQ589861:MQE589868 MZM589861:NAA589868 NJI589861:NJW589868 NTE589861:NTS589868 ODA589861:ODO589868 OMW589861:ONK589868 OWS589861:OXG589868 PGO589861:PHC589868 PQK589861:PQY589868 QAG589861:QAU589868 QKC589861:QKQ589868 QTY589861:QUM589868 RDU589861:REI589868 RNQ589861:ROE589868 RXM589861:RYA589868 SHI589861:SHW589868 SRE589861:SRS589868 TBA589861:TBO589868 TKW589861:TLK589868 TUS589861:TVG589868 UEO589861:UFC589868 UOK589861:UOY589868 UYG589861:UYU589868 VIC589861:VIQ589868 VRY589861:VSM589868 WBU589861:WCI589868 WLQ589861:WME589868 WVM589861:WWA589868 E655397:S655404 JA655397:JO655404 SW655397:TK655404 ACS655397:ADG655404 AMO655397:ANC655404 AWK655397:AWY655404 BGG655397:BGU655404 BQC655397:BQQ655404 BZY655397:CAM655404 CJU655397:CKI655404 CTQ655397:CUE655404 DDM655397:DEA655404 DNI655397:DNW655404 DXE655397:DXS655404 EHA655397:EHO655404 EQW655397:ERK655404 FAS655397:FBG655404 FKO655397:FLC655404 FUK655397:FUY655404 GEG655397:GEU655404 GOC655397:GOQ655404 GXY655397:GYM655404 HHU655397:HII655404 HRQ655397:HSE655404 IBM655397:ICA655404 ILI655397:ILW655404 IVE655397:IVS655404 JFA655397:JFO655404 JOW655397:JPK655404 JYS655397:JZG655404 KIO655397:KJC655404 KSK655397:KSY655404 LCG655397:LCU655404 LMC655397:LMQ655404 LVY655397:LWM655404 MFU655397:MGI655404 MPQ655397:MQE655404 MZM655397:NAA655404 NJI655397:NJW655404 NTE655397:NTS655404 ODA655397:ODO655404 OMW655397:ONK655404 OWS655397:OXG655404 PGO655397:PHC655404 PQK655397:PQY655404 QAG655397:QAU655404 QKC655397:QKQ655404 QTY655397:QUM655404 RDU655397:REI655404 RNQ655397:ROE655404 RXM655397:RYA655404 SHI655397:SHW655404 SRE655397:SRS655404 TBA655397:TBO655404 TKW655397:TLK655404 TUS655397:TVG655404 UEO655397:UFC655404 UOK655397:UOY655404 UYG655397:UYU655404 VIC655397:VIQ655404 VRY655397:VSM655404 WBU655397:WCI655404 WLQ655397:WME655404 WVM655397:WWA655404 E720933:S720940 JA720933:JO720940 SW720933:TK720940 ACS720933:ADG720940 AMO720933:ANC720940 AWK720933:AWY720940 BGG720933:BGU720940 BQC720933:BQQ720940 BZY720933:CAM720940 CJU720933:CKI720940 CTQ720933:CUE720940 DDM720933:DEA720940 DNI720933:DNW720940 DXE720933:DXS720940 EHA720933:EHO720940 EQW720933:ERK720940 FAS720933:FBG720940 FKO720933:FLC720940 FUK720933:FUY720940 GEG720933:GEU720940 GOC720933:GOQ720940 GXY720933:GYM720940 HHU720933:HII720940 HRQ720933:HSE720940 IBM720933:ICA720940 ILI720933:ILW720940 IVE720933:IVS720940 JFA720933:JFO720940 JOW720933:JPK720940 JYS720933:JZG720940 KIO720933:KJC720940 KSK720933:KSY720940 LCG720933:LCU720940 LMC720933:LMQ720940 LVY720933:LWM720940 MFU720933:MGI720940 MPQ720933:MQE720940 MZM720933:NAA720940 NJI720933:NJW720940 NTE720933:NTS720940 ODA720933:ODO720940 OMW720933:ONK720940 OWS720933:OXG720940 PGO720933:PHC720940 PQK720933:PQY720940 QAG720933:QAU720940 QKC720933:QKQ720940 QTY720933:QUM720940 RDU720933:REI720940 RNQ720933:ROE720940 RXM720933:RYA720940 SHI720933:SHW720940 SRE720933:SRS720940 TBA720933:TBO720940 TKW720933:TLK720940 TUS720933:TVG720940 UEO720933:UFC720940 UOK720933:UOY720940 UYG720933:UYU720940 VIC720933:VIQ720940 VRY720933:VSM720940 WBU720933:WCI720940 WLQ720933:WME720940 WVM720933:WWA720940 E786469:S786476 JA786469:JO786476 SW786469:TK786476 ACS786469:ADG786476 AMO786469:ANC786476 AWK786469:AWY786476 BGG786469:BGU786476 BQC786469:BQQ786476 BZY786469:CAM786476 CJU786469:CKI786476 CTQ786469:CUE786476 DDM786469:DEA786476 DNI786469:DNW786476 DXE786469:DXS786476 EHA786469:EHO786476 EQW786469:ERK786476 FAS786469:FBG786476 FKO786469:FLC786476 FUK786469:FUY786476 GEG786469:GEU786476 GOC786469:GOQ786476 GXY786469:GYM786476 HHU786469:HII786476 HRQ786469:HSE786476 IBM786469:ICA786476 ILI786469:ILW786476 IVE786469:IVS786476 JFA786469:JFO786476 JOW786469:JPK786476 JYS786469:JZG786476 KIO786469:KJC786476 KSK786469:KSY786476 LCG786469:LCU786476 LMC786469:LMQ786476 LVY786469:LWM786476 MFU786469:MGI786476 MPQ786469:MQE786476 MZM786469:NAA786476 NJI786469:NJW786476 NTE786469:NTS786476 ODA786469:ODO786476 OMW786469:ONK786476 OWS786469:OXG786476 PGO786469:PHC786476 PQK786469:PQY786476 QAG786469:QAU786476 QKC786469:QKQ786476 QTY786469:QUM786476 RDU786469:REI786476 RNQ786469:ROE786476 RXM786469:RYA786476 SHI786469:SHW786476 SRE786469:SRS786476 TBA786469:TBO786476 TKW786469:TLK786476 TUS786469:TVG786476 UEO786469:UFC786476 UOK786469:UOY786476 UYG786469:UYU786476 VIC786469:VIQ786476 VRY786469:VSM786476 WBU786469:WCI786476 WLQ786469:WME786476 WVM786469:WWA786476 E852005:S852012 JA852005:JO852012 SW852005:TK852012 ACS852005:ADG852012 AMO852005:ANC852012 AWK852005:AWY852012 BGG852005:BGU852012 BQC852005:BQQ852012 BZY852005:CAM852012 CJU852005:CKI852012 CTQ852005:CUE852012 DDM852005:DEA852012 DNI852005:DNW852012 DXE852005:DXS852012 EHA852005:EHO852012 EQW852005:ERK852012 FAS852005:FBG852012 FKO852005:FLC852012 FUK852005:FUY852012 GEG852005:GEU852012 GOC852005:GOQ852012 GXY852005:GYM852012 HHU852005:HII852012 HRQ852005:HSE852012 IBM852005:ICA852012 ILI852005:ILW852012 IVE852005:IVS852012 JFA852005:JFO852012 JOW852005:JPK852012 JYS852005:JZG852012 KIO852005:KJC852012 KSK852005:KSY852012 LCG852005:LCU852012 LMC852005:LMQ852012 LVY852005:LWM852012 MFU852005:MGI852012 MPQ852005:MQE852012 MZM852005:NAA852012 NJI852005:NJW852012 NTE852005:NTS852012 ODA852005:ODO852012 OMW852005:ONK852012 OWS852005:OXG852012 PGO852005:PHC852012 PQK852005:PQY852012 QAG852005:QAU852012 QKC852005:QKQ852012 QTY852005:QUM852012 RDU852005:REI852012 RNQ852005:ROE852012 RXM852005:RYA852012 SHI852005:SHW852012 SRE852005:SRS852012 TBA852005:TBO852012 TKW852005:TLK852012 TUS852005:TVG852012 UEO852005:UFC852012 UOK852005:UOY852012 UYG852005:UYU852012 VIC852005:VIQ852012 VRY852005:VSM852012 WBU852005:WCI852012 WLQ852005:WME852012 WVM852005:WWA852012 E917541:S917548 JA917541:JO917548 SW917541:TK917548 ACS917541:ADG917548 AMO917541:ANC917548 AWK917541:AWY917548 BGG917541:BGU917548 BQC917541:BQQ917548 BZY917541:CAM917548 CJU917541:CKI917548 CTQ917541:CUE917548 DDM917541:DEA917548 DNI917541:DNW917548 DXE917541:DXS917548 EHA917541:EHO917548 EQW917541:ERK917548 FAS917541:FBG917548 FKO917541:FLC917548 FUK917541:FUY917548 GEG917541:GEU917548 GOC917541:GOQ917548 GXY917541:GYM917548 HHU917541:HII917548 HRQ917541:HSE917548 IBM917541:ICA917548 ILI917541:ILW917548 IVE917541:IVS917548 JFA917541:JFO917548 JOW917541:JPK917548 JYS917541:JZG917548 KIO917541:KJC917548 KSK917541:KSY917548 LCG917541:LCU917548 LMC917541:LMQ917548 LVY917541:LWM917548 MFU917541:MGI917548 MPQ917541:MQE917548 MZM917541:NAA917548 NJI917541:NJW917548 NTE917541:NTS917548 ODA917541:ODO917548 OMW917541:ONK917548 OWS917541:OXG917548 PGO917541:PHC917548 PQK917541:PQY917548 QAG917541:QAU917548 QKC917541:QKQ917548 QTY917541:QUM917548 RDU917541:REI917548 RNQ917541:ROE917548 RXM917541:RYA917548 SHI917541:SHW917548 SRE917541:SRS917548 TBA917541:TBO917548 TKW917541:TLK917548 TUS917541:TVG917548 UEO917541:UFC917548 UOK917541:UOY917548 UYG917541:UYU917548 VIC917541:VIQ917548 VRY917541:VSM917548 WBU917541:WCI917548 WLQ917541:WME917548 WVM917541:WWA917548 E983077:S983084 JA983077:JO983084 SW983077:TK983084 ACS983077:ADG983084 AMO983077:ANC983084 AWK983077:AWY983084 BGG983077:BGU983084 BQC983077:BQQ983084 BZY983077:CAM983084 CJU983077:CKI983084 CTQ983077:CUE983084 DDM983077:DEA983084 DNI983077:DNW983084 DXE983077:DXS983084 EHA983077:EHO983084 EQW983077:ERK983084 FAS983077:FBG983084 FKO983077:FLC983084 FUK983077:FUY983084 GEG983077:GEU983084 GOC983077:GOQ983084 GXY983077:GYM983084 HHU983077:HII983084 HRQ983077:HSE983084 IBM983077:ICA983084 ILI983077:ILW983084 IVE983077:IVS983084 JFA983077:JFO983084 JOW983077:JPK983084 JYS983077:JZG983084 KIO983077:KJC983084 KSK983077:KSY983084 LCG983077:LCU983084 LMC983077:LMQ983084 LVY983077:LWM983084 MFU983077:MGI983084 MPQ983077:MQE983084 MZM983077:NAA983084 NJI983077:NJW983084 NTE983077:NTS983084 ODA983077:ODO983084 OMW983077:ONK983084 OWS983077:OXG983084 PGO983077:PHC983084 PQK983077:PQY983084 QAG983077:QAU983084 QKC983077:QKQ983084 QTY983077:QUM983084 RDU983077:REI983084 RNQ983077:ROE983084 RXM983077:RYA983084 SHI983077:SHW983084 SRE983077:SRS983084 TBA983077:TBO983084 TKW983077:TLK983084 TUS983077:TVG983084 UEO983077:UFC983084 UOK983077:UOY983084 UYG983077:UYU983084 VIC983077:VIQ983084 VRY983077:VSM983084 WBU983077:WCI983084 WLQ983077:WME983084 WVM983077:WWA983084 E8:S8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E65544:S65544 JA65544:JO65544 SW65544:TK65544 ACS65544:ADG65544 AMO65544:ANC65544 AWK65544:AWY65544 BGG65544:BGU65544 BQC65544:BQQ65544 BZY65544:CAM65544 CJU65544:CKI65544 CTQ65544:CUE65544 DDM65544:DEA65544 DNI65544:DNW65544 DXE65544:DXS65544 EHA65544:EHO65544 EQW65544:ERK65544 FAS65544:FBG65544 FKO65544:FLC65544 FUK65544:FUY65544 GEG65544:GEU65544 GOC65544:GOQ65544 GXY65544:GYM65544 HHU65544:HII65544 HRQ65544:HSE65544 IBM65544:ICA65544 ILI65544:ILW65544 IVE65544:IVS65544 JFA65544:JFO65544 JOW65544:JPK65544 JYS65544:JZG65544 KIO65544:KJC65544 KSK65544:KSY65544 LCG65544:LCU65544 LMC65544:LMQ65544 LVY65544:LWM65544 MFU65544:MGI65544 MPQ65544:MQE65544 MZM65544:NAA65544 NJI65544:NJW65544 NTE65544:NTS65544 ODA65544:ODO65544 OMW65544:ONK65544 OWS65544:OXG65544 PGO65544:PHC65544 PQK65544:PQY65544 QAG65544:QAU65544 QKC65544:QKQ65544 QTY65544:QUM65544 RDU65544:REI65544 RNQ65544:ROE65544 RXM65544:RYA65544 SHI65544:SHW65544 SRE65544:SRS65544 TBA65544:TBO65544 TKW65544:TLK65544 TUS65544:TVG65544 UEO65544:UFC65544 UOK65544:UOY65544 UYG65544:UYU65544 VIC65544:VIQ65544 VRY65544:VSM65544 WBU65544:WCI65544 WLQ65544:WME65544 WVM65544:WWA65544 E131080:S131080 JA131080:JO131080 SW131080:TK131080 ACS131080:ADG131080 AMO131080:ANC131080 AWK131080:AWY131080 BGG131080:BGU131080 BQC131080:BQQ131080 BZY131080:CAM131080 CJU131080:CKI131080 CTQ131080:CUE131080 DDM131080:DEA131080 DNI131080:DNW131080 DXE131080:DXS131080 EHA131080:EHO131080 EQW131080:ERK131080 FAS131080:FBG131080 FKO131080:FLC131080 FUK131080:FUY131080 GEG131080:GEU131080 GOC131080:GOQ131080 GXY131080:GYM131080 HHU131080:HII131080 HRQ131080:HSE131080 IBM131080:ICA131080 ILI131080:ILW131080 IVE131080:IVS131080 JFA131080:JFO131080 JOW131080:JPK131080 JYS131080:JZG131080 KIO131080:KJC131080 KSK131080:KSY131080 LCG131080:LCU131080 LMC131080:LMQ131080 LVY131080:LWM131080 MFU131080:MGI131080 MPQ131080:MQE131080 MZM131080:NAA131080 NJI131080:NJW131080 NTE131080:NTS131080 ODA131080:ODO131080 OMW131080:ONK131080 OWS131080:OXG131080 PGO131080:PHC131080 PQK131080:PQY131080 QAG131080:QAU131080 QKC131080:QKQ131080 QTY131080:QUM131080 RDU131080:REI131080 RNQ131080:ROE131080 RXM131080:RYA131080 SHI131080:SHW131080 SRE131080:SRS131080 TBA131080:TBO131080 TKW131080:TLK131080 TUS131080:TVG131080 UEO131080:UFC131080 UOK131080:UOY131080 UYG131080:UYU131080 VIC131080:VIQ131080 VRY131080:VSM131080 WBU131080:WCI131080 WLQ131080:WME131080 WVM131080:WWA131080 E196616:S196616 JA196616:JO196616 SW196616:TK196616 ACS196616:ADG196616 AMO196616:ANC196616 AWK196616:AWY196616 BGG196616:BGU196616 BQC196616:BQQ196616 BZY196616:CAM196616 CJU196616:CKI196616 CTQ196616:CUE196616 DDM196616:DEA196616 DNI196616:DNW196616 DXE196616:DXS196616 EHA196616:EHO196616 EQW196616:ERK196616 FAS196616:FBG196616 FKO196616:FLC196616 FUK196616:FUY196616 GEG196616:GEU196616 GOC196616:GOQ196616 GXY196616:GYM196616 HHU196616:HII196616 HRQ196616:HSE196616 IBM196616:ICA196616 ILI196616:ILW196616 IVE196616:IVS196616 JFA196616:JFO196616 JOW196616:JPK196616 JYS196616:JZG196616 KIO196616:KJC196616 KSK196616:KSY196616 LCG196616:LCU196616 LMC196616:LMQ196616 LVY196616:LWM196616 MFU196616:MGI196616 MPQ196616:MQE196616 MZM196616:NAA196616 NJI196616:NJW196616 NTE196616:NTS196616 ODA196616:ODO196616 OMW196616:ONK196616 OWS196616:OXG196616 PGO196616:PHC196616 PQK196616:PQY196616 QAG196616:QAU196616 QKC196616:QKQ196616 QTY196616:QUM196616 RDU196616:REI196616 RNQ196616:ROE196616 RXM196616:RYA196616 SHI196616:SHW196616 SRE196616:SRS196616 TBA196616:TBO196616 TKW196616:TLK196616 TUS196616:TVG196616 UEO196616:UFC196616 UOK196616:UOY196616 UYG196616:UYU196616 VIC196616:VIQ196616 VRY196616:VSM196616 WBU196616:WCI196616 WLQ196616:WME196616 WVM196616:WWA196616 E262152:S262152 JA262152:JO262152 SW262152:TK262152 ACS262152:ADG262152 AMO262152:ANC262152 AWK262152:AWY262152 BGG262152:BGU262152 BQC262152:BQQ262152 BZY262152:CAM262152 CJU262152:CKI262152 CTQ262152:CUE262152 DDM262152:DEA262152 DNI262152:DNW262152 DXE262152:DXS262152 EHA262152:EHO262152 EQW262152:ERK262152 FAS262152:FBG262152 FKO262152:FLC262152 FUK262152:FUY262152 GEG262152:GEU262152 GOC262152:GOQ262152 GXY262152:GYM262152 HHU262152:HII262152 HRQ262152:HSE262152 IBM262152:ICA262152 ILI262152:ILW262152 IVE262152:IVS262152 JFA262152:JFO262152 JOW262152:JPK262152 JYS262152:JZG262152 KIO262152:KJC262152 KSK262152:KSY262152 LCG262152:LCU262152 LMC262152:LMQ262152 LVY262152:LWM262152 MFU262152:MGI262152 MPQ262152:MQE262152 MZM262152:NAA262152 NJI262152:NJW262152 NTE262152:NTS262152 ODA262152:ODO262152 OMW262152:ONK262152 OWS262152:OXG262152 PGO262152:PHC262152 PQK262152:PQY262152 QAG262152:QAU262152 QKC262152:QKQ262152 QTY262152:QUM262152 RDU262152:REI262152 RNQ262152:ROE262152 RXM262152:RYA262152 SHI262152:SHW262152 SRE262152:SRS262152 TBA262152:TBO262152 TKW262152:TLK262152 TUS262152:TVG262152 UEO262152:UFC262152 UOK262152:UOY262152 UYG262152:UYU262152 VIC262152:VIQ262152 VRY262152:VSM262152 WBU262152:WCI262152 WLQ262152:WME262152 WVM262152:WWA262152 E327688:S327688 JA327688:JO327688 SW327688:TK327688 ACS327688:ADG327688 AMO327688:ANC327688 AWK327688:AWY327688 BGG327688:BGU327688 BQC327688:BQQ327688 BZY327688:CAM327688 CJU327688:CKI327688 CTQ327688:CUE327688 DDM327688:DEA327688 DNI327688:DNW327688 DXE327688:DXS327688 EHA327688:EHO327688 EQW327688:ERK327688 FAS327688:FBG327688 FKO327688:FLC327688 FUK327688:FUY327688 GEG327688:GEU327688 GOC327688:GOQ327688 GXY327688:GYM327688 HHU327688:HII327688 HRQ327688:HSE327688 IBM327688:ICA327688 ILI327688:ILW327688 IVE327688:IVS327688 JFA327688:JFO327688 JOW327688:JPK327688 JYS327688:JZG327688 KIO327688:KJC327688 KSK327688:KSY327688 LCG327688:LCU327688 LMC327688:LMQ327688 LVY327688:LWM327688 MFU327688:MGI327688 MPQ327688:MQE327688 MZM327688:NAA327688 NJI327688:NJW327688 NTE327688:NTS327688 ODA327688:ODO327688 OMW327688:ONK327688 OWS327688:OXG327688 PGO327688:PHC327688 PQK327688:PQY327688 QAG327688:QAU327688 QKC327688:QKQ327688 QTY327688:QUM327688 RDU327688:REI327688 RNQ327688:ROE327688 RXM327688:RYA327688 SHI327688:SHW327688 SRE327688:SRS327688 TBA327688:TBO327688 TKW327688:TLK327688 TUS327688:TVG327688 UEO327688:UFC327688 UOK327688:UOY327688 UYG327688:UYU327688 VIC327688:VIQ327688 VRY327688:VSM327688 WBU327688:WCI327688 WLQ327688:WME327688 WVM327688:WWA327688 E393224:S393224 JA393224:JO393224 SW393224:TK393224 ACS393224:ADG393224 AMO393224:ANC393224 AWK393224:AWY393224 BGG393224:BGU393224 BQC393224:BQQ393224 BZY393224:CAM393224 CJU393224:CKI393224 CTQ393224:CUE393224 DDM393224:DEA393224 DNI393224:DNW393224 DXE393224:DXS393224 EHA393224:EHO393224 EQW393224:ERK393224 FAS393224:FBG393224 FKO393224:FLC393224 FUK393224:FUY393224 GEG393224:GEU393224 GOC393224:GOQ393224 GXY393224:GYM393224 HHU393224:HII393224 HRQ393224:HSE393224 IBM393224:ICA393224 ILI393224:ILW393224 IVE393224:IVS393224 JFA393224:JFO393224 JOW393224:JPK393224 JYS393224:JZG393224 KIO393224:KJC393224 KSK393224:KSY393224 LCG393224:LCU393224 LMC393224:LMQ393224 LVY393224:LWM393224 MFU393224:MGI393224 MPQ393224:MQE393224 MZM393224:NAA393224 NJI393224:NJW393224 NTE393224:NTS393224 ODA393224:ODO393224 OMW393224:ONK393224 OWS393224:OXG393224 PGO393224:PHC393224 PQK393224:PQY393224 QAG393224:QAU393224 QKC393224:QKQ393224 QTY393224:QUM393224 RDU393224:REI393224 RNQ393224:ROE393224 RXM393224:RYA393224 SHI393224:SHW393224 SRE393224:SRS393224 TBA393224:TBO393224 TKW393224:TLK393224 TUS393224:TVG393224 UEO393224:UFC393224 UOK393224:UOY393224 UYG393224:UYU393224 VIC393224:VIQ393224 VRY393224:VSM393224 WBU393224:WCI393224 WLQ393224:WME393224 WVM393224:WWA393224 E458760:S458760 JA458760:JO458760 SW458760:TK458760 ACS458760:ADG458760 AMO458760:ANC458760 AWK458760:AWY458760 BGG458760:BGU458760 BQC458760:BQQ458760 BZY458760:CAM458760 CJU458760:CKI458760 CTQ458760:CUE458760 DDM458760:DEA458760 DNI458760:DNW458760 DXE458760:DXS458760 EHA458760:EHO458760 EQW458760:ERK458760 FAS458760:FBG458760 FKO458760:FLC458760 FUK458760:FUY458760 GEG458760:GEU458760 GOC458760:GOQ458760 GXY458760:GYM458760 HHU458760:HII458760 HRQ458760:HSE458760 IBM458760:ICA458760 ILI458760:ILW458760 IVE458760:IVS458760 JFA458760:JFO458760 JOW458760:JPK458760 JYS458760:JZG458760 KIO458760:KJC458760 KSK458760:KSY458760 LCG458760:LCU458760 LMC458760:LMQ458760 LVY458760:LWM458760 MFU458760:MGI458760 MPQ458760:MQE458760 MZM458760:NAA458760 NJI458760:NJW458760 NTE458760:NTS458760 ODA458760:ODO458760 OMW458760:ONK458760 OWS458760:OXG458760 PGO458760:PHC458760 PQK458760:PQY458760 QAG458760:QAU458760 QKC458760:QKQ458760 QTY458760:QUM458760 RDU458760:REI458760 RNQ458760:ROE458760 RXM458760:RYA458760 SHI458760:SHW458760 SRE458760:SRS458760 TBA458760:TBO458760 TKW458760:TLK458760 TUS458760:TVG458760 UEO458760:UFC458760 UOK458760:UOY458760 UYG458760:UYU458760 VIC458760:VIQ458760 VRY458760:VSM458760 WBU458760:WCI458760 WLQ458760:WME458760 WVM458760:WWA458760 E524296:S524296 JA524296:JO524296 SW524296:TK524296 ACS524296:ADG524296 AMO524296:ANC524296 AWK524296:AWY524296 BGG524296:BGU524296 BQC524296:BQQ524296 BZY524296:CAM524296 CJU524296:CKI524296 CTQ524296:CUE524296 DDM524296:DEA524296 DNI524296:DNW524296 DXE524296:DXS524296 EHA524296:EHO524296 EQW524296:ERK524296 FAS524296:FBG524296 FKO524296:FLC524296 FUK524296:FUY524296 GEG524296:GEU524296 GOC524296:GOQ524296 GXY524296:GYM524296 HHU524296:HII524296 HRQ524296:HSE524296 IBM524296:ICA524296 ILI524296:ILW524296 IVE524296:IVS524296 JFA524296:JFO524296 JOW524296:JPK524296 JYS524296:JZG524296 KIO524296:KJC524296 KSK524296:KSY524296 LCG524296:LCU524296 LMC524296:LMQ524296 LVY524296:LWM524296 MFU524296:MGI524296 MPQ524296:MQE524296 MZM524296:NAA524296 NJI524296:NJW524296 NTE524296:NTS524296 ODA524296:ODO524296 OMW524296:ONK524296 OWS524296:OXG524296 PGO524296:PHC524296 PQK524296:PQY524296 QAG524296:QAU524296 QKC524296:QKQ524296 QTY524296:QUM524296 RDU524296:REI524296 RNQ524296:ROE524296 RXM524296:RYA524296 SHI524296:SHW524296 SRE524296:SRS524296 TBA524296:TBO524296 TKW524296:TLK524296 TUS524296:TVG524296 UEO524296:UFC524296 UOK524296:UOY524296 UYG524296:UYU524296 VIC524296:VIQ524296 VRY524296:VSM524296 WBU524296:WCI524296 WLQ524296:WME524296 WVM524296:WWA524296 E589832:S589832 JA589832:JO589832 SW589832:TK589832 ACS589832:ADG589832 AMO589832:ANC589832 AWK589832:AWY589832 BGG589832:BGU589832 BQC589832:BQQ589832 BZY589832:CAM589832 CJU589832:CKI589832 CTQ589832:CUE589832 DDM589832:DEA589832 DNI589832:DNW589832 DXE589832:DXS589832 EHA589832:EHO589832 EQW589832:ERK589832 FAS589832:FBG589832 FKO589832:FLC589832 FUK589832:FUY589832 GEG589832:GEU589832 GOC589832:GOQ589832 GXY589832:GYM589832 HHU589832:HII589832 HRQ589832:HSE589832 IBM589832:ICA589832 ILI589832:ILW589832 IVE589832:IVS589832 JFA589832:JFO589832 JOW589832:JPK589832 JYS589832:JZG589832 KIO589832:KJC589832 KSK589832:KSY589832 LCG589832:LCU589832 LMC589832:LMQ589832 LVY589832:LWM589832 MFU589832:MGI589832 MPQ589832:MQE589832 MZM589832:NAA589832 NJI589832:NJW589832 NTE589832:NTS589832 ODA589832:ODO589832 OMW589832:ONK589832 OWS589832:OXG589832 PGO589832:PHC589832 PQK589832:PQY589832 QAG589832:QAU589832 QKC589832:QKQ589832 QTY589832:QUM589832 RDU589832:REI589832 RNQ589832:ROE589832 RXM589832:RYA589832 SHI589832:SHW589832 SRE589832:SRS589832 TBA589832:TBO589832 TKW589832:TLK589832 TUS589832:TVG589832 UEO589832:UFC589832 UOK589832:UOY589832 UYG589832:UYU589832 VIC589832:VIQ589832 VRY589832:VSM589832 WBU589832:WCI589832 WLQ589832:WME589832 WVM589832:WWA589832 E655368:S655368 JA655368:JO655368 SW655368:TK655368 ACS655368:ADG655368 AMO655368:ANC655368 AWK655368:AWY655368 BGG655368:BGU655368 BQC655368:BQQ655368 BZY655368:CAM655368 CJU655368:CKI655368 CTQ655368:CUE655368 DDM655368:DEA655368 DNI655368:DNW655368 DXE655368:DXS655368 EHA655368:EHO655368 EQW655368:ERK655368 FAS655368:FBG655368 FKO655368:FLC655368 FUK655368:FUY655368 GEG655368:GEU655368 GOC655368:GOQ655368 GXY655368:GYM655368 HHU655368:HII655368 HRQ655368:HSE655368 IBM655368:ICA655368 ILI655368:ILW655368 IVE655368:IVS655368 JFA655368:JFO655368 JOW655368:JPK655368 JYS655368:JZG655368 KIO655368:KJC655368 KSK655368:KSY655368 LCG655368:LCU655368 LMC655368:LMQ655368 LVY655368:LWM655368 MFU655368:MGI655368 MPQ655368:MQE655368 MZM655368:NAA655368 NJI655368:NJW655368 NTE655368:NTS655368 ODA655368:ODO655368 OMW655368:ONK655368 OWS655368:OXG655368 PGO655368:PHC655368 PQK655368:PQY655368 QAG655368:QAU655368 QKC655368:QKQ655368 QTY655368:QUM655368 RDU655368:REI655368 RNQ655368:ROE655368 RXM655368:RYA655368 SHI655368:SHW655368 SRE655368:SRS655368 TBA655368:TBO655368 TKW655368:TLK655368 TUS655368:TVG655368 UEO655368:UFC655368 UOK655368:UOY655368 UYG655368:UYU655368 VIC655368:VIQ655368 VRY655368:VSM655368 WBU655368:WCI655368 WLQ655368:WME655368 WVM655368:WWA655368 E720904:S720904 JA720904:JO720904 SW720904:TK720904 ACS720904:ADG720904 AMO720904:ANC720904 AWK720904:AWY720904 BGG720904:BGU720904 BQC720904:BQQ720904 BZY720904:CAM720904 CJU720904:CKI720904 CTQ720904:CUE720904 DDM720904:DEA720904 DNI720904:DNW720904 DXE720904:DXS720904 EHA720904:EHO720904 EQW720904:ERK720904 FAS720904:FBG720904 FKO720904:FLC720904 FUK720904:FUY720904 GEG720904:GEU720904 GOC720904:GOQ720904 GXY720904:GYM720904 HHU720904:HII720904 HRQ720904:HSE720904 IBM720904:ICA720904 ILI720904:ILW720904 IVE720904:IVS720904 JFA720904:JFO720904 JOW720904:JPK720904 JYS720904:JZG720904 KIO720904:KJC720904 KSK720904:KSY720904 LCG720904:LCU720904 LMC720904:LMQ720904 LVY720904:LWM720904 MFU720904:MGI720904 MPQ720904:MQE720904 MZM720904:NAA720904 NJI720904:NJW720904 NTE720904:NTS720904 ODA720904:ODO720904 OMW720904:ONK720904 OWS720904:OXG720904 PGO720904:PHC720904 PQK720904:PQY720904 QAG720904:QAU720904 QKC720904:QKQ720904 QTY720904:QUM720904 RDU720904:REI720904 RNQ720904:ROE720904 RXM720904:RYA720904 SHI720904:SHW720904 SRE720904:SRS720904 TBA720904:TBO720904 TKW720904:TLK720904 TUS720904:TVG720904 UEO720904:UFC720904 UOK720904:UOY720904 UYG720904:UYU720904 VIC720904:VIQ720904 VRY720904:VSM720904 WBU720904:WCI720904 WLQ720904:WME720904 WVM720904:WWA720904 E786440:S786440 JA786440:JO786440 SW786440:TK786440 ACS786440:ADG786440 AMO786440:ANC786440 AWK786440:AWY786440 BGG786440:BGU786440 BQC786440:BQQ786440 BZY786440:CAM786440 CJU786440:CKI786440 CTQ786440:CUE786440 DDM786440:DEA786440 DNI786440:DNW786440 DXE786440:DXS786440 EHA786440:EHO786440 EQW786440:ERK786440 FAS786440:FBG786440 FKO786440:FLC786440 FUK786440:FUY786440 GEG786440:GEU786440 GOC786440:GOQ786440 GXY786440:GYM786440 HHU786440:HII786440 HRQ786440:HSE786440 IBM786440:ICA786440 ILI786440:ILW786440 IVE786440:IVS786440 JFA786440:JFO786440 JOW786440:JPK786440 JYS786440:JZG786440 KIO786440:KJC786440 KSK786440:KSY786440 LCG786440:LCU786440 LMC786440:LMQ786440 LVY786440:LWM786440 MFU786440:MGI786440 MPQ786440:MQE786440 MZM786440:NAA786440 NJI786440:NJW786440 NTE786440:NTS786440 ODA786440:ODO786440 OMW786440:ONK786440 OWS786440:OXG786440 PGO786440:PHC786440 PQK786440:PQY786440 QAG786440:QAU786440 QKC786440:QKQ786440 QTY786440:QUM786440 RDU786440:REI786440 RNQ786440:ROE786440 RXM786440:RYA786440 SHI786440:SHW786440 SRE786440:SRS786440 TBA786440:TBO786440 TKW786440:TLK786440 TUS786440:TVG786440 UEO786440:UFC786440 UOK786440:UOY786440 UYG786440:UYU786440 VIC786440:VIQ786440 VRY786440:VSM786440 WBU786440:WCI786440 WLQ786440:WME786440 WVM786440:WWA786440 E851976:S851976 JA851976:JO851976 SW851976:TK851976 ACS851976:ADG851976 AMO851976:ANC851976 AWK851976:AWY851976 BGG851976:BGU851976 BQC851976:BQQ851976 BZY851976:CAM851976 CJU851976:CKI851976 CTQ851976:CUE851976 DDM851976:DEA851976 DNI851976:DNW851976 DXE851976:DXS851976 EHA851976:EHO851976 EQW851976:ERK851976 FAS851976:FBG851976 FKO851976:FLC851976 FUK851976:FUY851976 GEG851976:GEU851976 GOC851976:GOQ851976 GXY851976:GYM851976 HHU851976:HII851976 HRQ851976:HSE851976 IBM851976:ICA851976 ILI851976:ILW851976 IVE851976:IVS851976 JFA851976:JFO851976 JOW851976:JPK851976 JYS851976:JZG851976 KIO851976:KJC851976 KSK851976:KSY851976 LCG851976:LCU851976 LMC851976:LMQ851976 LVY851976:LWM851976 MFU851976:MGI851976 MPQ851976:MQE851976 MZM851976:NAA851976 NJI851976:NJW851976 NTE851976:NTS851976 ODA851976:ODO851976 OMW851976:ONK851976 OWS851976:OXG851976 PGO851976:PHC851976 PQK851976:PQY851976 QAG851976:QAU851976 QKC851976:QKQ851976 QTY851976:QUM851976 RDU851976:REI851976 RNQ851976:ROE851976 RXM851976:RYA851976 SHI851976:SHW851976 SRE851976:SRS851976 TBA851976:TBO851976 TKW851976:TLK851976 TUS851976:TVG851976 UEO851976:UFC851976 UOK851976:UOY851976 UYG851976:UYU851976 VIC851976:VIQ851976 VRY851976:VSM851976 WBU851976:WCI851976 WLQ851976:WME851976 WVM851976:WWA851976 E917512:S917512 JA917512:JO917512 SW917512:TK917512 ACS917512:ADG917512 AMO917512:ANC917512 AWK917512:AWY917512 BGG917512:BGU917512 BQC917512:BQQ917512 BZY917512:CAM917512 CJU917512:CKI917512 CTQ917512:CUE917512 DDM917512:DEA917512 DNI917512:DNW917512 DXE917512:DXS917512 EHA917512:EHO917512 EQW917512:ERK917512 FAS917512:FBG917512 FKO917512:FLC917512 FUK917512:FUY917512 GEG917512:GEU917512 GOC917512:GOQ917512 GXY917512:GYM917512 HHU917512:HII917512 HRQ917512:HSE917512 IBM917512:ICA917512 ILI917512:ILW917512 IVE917512:IVS917512 JFA917512:JFO917512 JOW917512:JPK917512 JYS917512:JZG917512 KIO917512:KJC917512 KSK917512:KSY917512 LCG917512:LCU917512 LMC917512:LMQ917512 LVY917512:LWM917512 MFU917512:MGI917512 MPQ917512:MQE917512 MZM917512:NAA917512 NJI917512:NJW917512 NTE917512:NTS917512 ODA917512:ODO917512 OMW917512:ONK917512 OWS917512:OXG917512 PGO917512:PHC917512 PQK917512:PQY917512 QAG917512:QAU917512 QKC917512:QKQ917512 QTY917512:QUM917512 RDU917512:REI917512 RNQ917512:ROE917512 RXM917512:RYA917512 SHI917512:SHW917512 SRE917512:SRS917512 TBA917512:TBO917512 TKW917512:TLK917512 TUS917512:TVG917512 UEO917512:UFC917512 UOK917512:UOY917512 UYG917512:UYU917512 VIC917512:VIQ917512 VRY917512:VSM917512 WBU917512:WCI917512 WLQ917512:WME917512 WVM917512:WWA917512 E983048:S983048 JA983048:JO983048 SW983048:TK983048 ACS983048:ADG983048 AMO983048:ANC983048 AWK983048:AWY983048 BGG983048:BGU983048 BQC983048:BQQ983048 BZY983048:CAM983048 CJU983048:CKI983048 CTQ983048:CUE983048 DDM983048:DEA983048 DNI983048:DNW983048 DXE983048:DXS983048 EHA983048:EHO983048 EQW983048:ERK983048 FAS983048:FBG983048 FKO983048:FLC983048 FUK983048:FUY983048 GEG983048:GEU983048 GOC983048:GOQ983048 GXY983048:GYM983048 HHU983048:HII983048 HRQ983048:HSE983048 IBM983048:ICA983048 ILI983048:ILW983048 IVE983048:IVS983048 JFA983048:JFO983048 JOW983048:JPK983048 JYS983048:JZG983048 KIO983048:KJC983048 KSK983048:KSY983048 LCG983048:LCU983048 LMC983048:LMQ983048 LVY983048:LWM983048 MFU983048:MGI983048 MPQ983048:MQE983048 MZM983048:NAA983048 NJI983048:NJW983048 NTE983048:NTS983048 ODA983048:ODO983048 OMW983048:ONK983048 OWS983048:OXG983048 PGO983048:PHC983048 PQK983048:PQY983048 QAG983048:QAU983048 QKC983048:QKQ983048 QTY983048:QUM983048 RDU983048:REI983048 RNQ983048:ROE983048 RXM983048:RYA983048 SHI983048:SHW983048 SRE983048:SRS983048 TBA983048:TBO983048 TKW983048:TLK983048 TUS983048:TVG983048 UEO983048:UFC983048 UOK983048:UOY983048 UYG983048:UYU983048 VIC983048:VIQ983048 VRY983048:VSM983048 WBU983048:WCI983048 WLQ983048:WME983048 WVM983048:WWA983048 E10:S11 JA10:JO11 SW10:TK11 ACS10:ADG11 AMO10:ANC11 AWK10:AWY11 BGG10:BGU11 BQC10:BQQ11 BZY10:CAM11 CJU10:CKI11 CTQ10:CUE11 DDM10:DEA11 DNI10:DNW11 DXE10:DXS11 EHA10:EHO11 EQW10:ERK11 FAS10:FBG11 FKO10:FLC11 FUK10:FUY11 GEG10:GEU11 GOC10:GOQ11 GXY10:GYM11 HHU10:HII11 HRQ10:HSE11 IBM10:ICA11 ILI10:ILW11 IVE10:IVS11 JFA10:JFO11 JOW10:JPK11 JYS10:JZG11 KIO10:KJC11 KSK10:KSY11 LCG10:LCU11 LMC10:LMQ11 LVY10:LWM11 MFU10:MGI11 MPQ10:MQE11 MZM10:NAA11 NJI10:NJW11 NTE10:NTS11 ODA10:ODO11 OMW10:ONK11 OWS10:OXG11 PGO10:PHC11 PQK10:PQY11 QAG10:QAU11 QKC10:QKQ11 QTY10:QUM11 RDU10:REI11 RNQ10:ROE11 RXM10:RYA11 SHI10:SHW11 SRE10:SRS11 TBA10:TBO11 TKW10:TLK11 TUS10:TVG11 UEO10:UFC11 UOK10:UOY11 UYG10:UYU11 VIC10:VIQ11 VRY10:VSM11 WBU10:WCI11 WLQ10:WME11 WVM10:WWA11 E65546:S65547 JA65546:JO65547 SW65546:TK65547 ACS65546:ADG65547 AMO65546:ANC65547 AWK65546:AWY65547 BGG65546:BGU65547 BQC65546:BQQ65547 BZY65546:CAM65547 CJU65546:CKI65547 CTQ65546:CUE65547 DDM65546:DEA65547 DNI65546:DNW65547 DXE65546:DXS65547 EHA65546:EHO65547 EQW65546:ERK65547 FAS65546:FBG65547 FKO65546:FLC65547 FUK65546:FUY65547 GEG65546:GEU65547 GOC65546:GOQ65547 GXY65546:GYM65547 HHU65546:HII65547 HRQ65546:HSE65547 IBM65546:ICA65547 ILI65546:ILW65547 IVE65546:IVS65547 JFA65546:JFO65547 JOW65546:JPK65547 JYS65546:JZG65547 KIO65546:KJC65547 KSK65546:KSY65547 LCG65546:LCU65547 LMC65546:LMQ65547 LVY65546:LWM65547 MFU65546:MGI65547 MPQ65546:MQE65547 MZM65546:NAA65547 NJI65546:NJW65547 NTE65546:NTS65547 ODA65546:ODO65547 OMW65546:ONK65547 OWS65546:OXG65547 PGO65546:PHC65547 PQK65546:PQY65547 QAG65546:QAU65547 QKC65546:QKQ65547 QTY65546:QUM65547 RDU65546:REI65547 RNQ65546:ROE65547 RXM65546:RYA65547 SHI65546:SHW65547 SRE65546:SRS65547 TBA65546:TBO65547 TKW65546:TLK65547 TUS65546:TVG65547 UEO65546:UFC65547 UOK65546:UOY65547 UYG65546:UYU65547 VIC65546:VIQ65547 VRY65546:VSM65547 WBU65546:WCI65547 WLQ65546:WME65547 WVM65546:WWA65547 E131082:S131083 JA131082:JO131083 SW131082:TK131083 ACS131082:ADG131083 AMO131082:ANC131083 AWK131082:AWY131083 BGG131082:BGU131083 BQC131082:BQQ131083 BZY131082:CAM131083 CJU131082:CKI131083 CTQ131082:CUE131083 DDM131082:DEA131083 DNI131082:DNW131083 DXE131082:DXS131083 EHA131082:EHO131083 EQW131082:ERK131083 FAS131082:FBG131083 FKO131082:FLC131083 FUK131082:FUY131083 GEG131082:GEU131083 GOC131082:GOQ131083 GXY131082:GYM131083 HHU131082:HII131083 HRQ131082:HSE131083 IBM131082:ICA131083 ILI131082:ILW131083 IVE131082:IVS131083 JFA131082:JFO131083 JOW131082:JPK131083 JYS131082:JZG131083 KIO131082:KJC131083 KSK131082:KSY131083 LCG131082:LCU131083 LMC131082:LMQ131083 LVY131082:LWM131083 MFU131082:MGI131083 MPQ131082:MQE131083 MZM131082:NAA131083 NJI131082:NJW131083 NTE131082:NTS131083 ODA131082:ODO131083 OMW131082:ONK131083 OWS131082:OXG131083 PGO131082:PHC131083 PQK131082:PQY131083 QAG131082:QAU131083 QKC131082:QKQ131083 QTY131082:QUM131083 RDU131082:REI131083 RNQ131082:ROE131083 RXM131082:RYA131083 SHI131082:SHW131083 SRE131082:SRS131083 TBA131082:TBO131083 TKW131082:TLK131083 TUS131082:TVG131083 UEO131082:UFC131083 UOK131082:UOY131083 UYG131082:UYU131083 VIC131082:VIQ131083 VRY131082:VSM131083 WBU131082:WCI131083 WLQ131082:WME131083 WVM131082:WWA131083 E196618:S196619 JA196618:JO196619 SW196618:TK196619 ACS196618:ADG196619 AMO196618:ANC196619 AWK196618:AWY196619 BGG196618:BGU196619 BQC196618:BQQ196619 BZY196618:CAM196619 CJU196618:CKI196619 CTQ196618:CUE196619 DDM196618:DEA196619 DNI196618:DNW196619 DXE196618:DXS196619 EHA196618:EHO196619 EQW196618:ERK196619 FAS196618:FBG196619 FKO196618:FLC196619 FUK196618:FUY196619 GEG196618:GEU196619 GOC196618:GOQ196619 GXY196618:GYM196619 HHU196618:HII196619 HRQ196618:HSE196619 IBM196618:ICA196619 ILI196618:ILW196619 IVE196618:IVS196619 JFA196618:JFO196619 JOW196618:JPK196619 JYS196618:JZG196619 KIO196618:KJC196619 KSK196618:KSY196619 LCG196618:LCU196619 LMC196618:LMQ196619 LVY196618:LWM196619 MFU196618:MGI196619 MPQ196618:MQE196619 MZM196618:NAA196619 NJI196618:NJW196619 NTE196618:NTS196619 ODA196618:ODO196619 OMW196618:ONK196619 OWS196618:OXG196619 PGO196618:PHC196619 PQK196618:PQY196619 QAG196618:QAU196619 QKC196618:QKQ196619 QTY196618:QUM196619 RDU196618:REI196619 RNQ196618:ROE196619 RXM196618:RYA196619 SHI196618:SHW196619 SRE196618:SRS196619 TBA196618:TBO196619 TKW196618:TLK196619 TUS196618:TVG196619 UEO196618:UFC196619 UOK196618:UOY196619 UYG196618:UYU196619 VIC196618:VIQ196619 VRY196618:VSM196619 WBU196618:WCI196619 WLQ196618:WME196619 WVM196618:WWA196619 E262154:S262155 JA262154:JO262155 SW262154:TK262155 ACS262154:ADG262155 AMO262154:ANC262155 AWK262154:AWY262155 BGG262154:BGU262155 BQC262154:BQQ262155 BZY262154:CAM262155 CJU262154:CKI262155 CTQ262154:CUE262155 DDM262154:DEA262155 DNI262154:DNW262155 DXE262154:DXS262155 EHA262154:EHO262155 EQW262154:ERK262155 FAS262154:FBG262155 FKO262154:FLC262155 FUK262154:FUY262155 GEG262154:GEU262155 GOC262154:GOQ262155 GXY262154:GYM262155 HHU262154:HII262155 HRQ262154:HSE262155 IBM262154:ICA262155 ILI262154:ILW262155 IVE262154:IVS262155 JFA262154:JFO262155 JOW262154:JPK262155 JYS262154:JZG262155 KIO262154:KJC262155 KSK262154:KSY262155 LCG262154:LCU262155 LMC262154:LMQ262155 LVY262154:LWM262155 MFU262154:MGI262155 MPQ262154:MQE262155 MZM262154:NAA262155 NJI262154:NJW262155 NTE262154:NTS262155 ODA262154:ODO262155 OMW262154:ONK262155 OWS262154:OXG262155 PGO262154:PHC262155 PQK262154:PQY262155 QAG262154:QAU262155 QKC262154:QKQ262155 QTY262154:QUM262155 RDU262154:REI262155 RNQ262154:ROE262155 RXM262154:RYA262155 SHI262154:SHW262155 SRE262154:SRS262155 TBA262154:TBO262155 TKW262154:TLK262155 TUS262154:TVG262155 UEO262154:UFC262155 UOK262154:UOY262155 UYG262154:UYU262155 VIC262154:VIQ262155 VRY262154:VSM262155 WBU262154:WCI262155 WLQ262154:WME262155 WVM262154:WWA262155 E327690:S327691 JA327690:JO327691 SW327690:TK327691 ACS327690:ADG327691 AMO327690:ANC327691 AWK327690:AWY327691 BGG327690:BGU327691 BQC327690:BQQ327691 BZY327690:CAM327691 CJU327690:CKI327691 CTQ327690:CUE327691 DDM327690:DEA327691 DNI327690:DNW327691 DXE327690:DXS327691 EHA327690:EHO327691 EQW327690:ERK327691 FAS327690:FBG327691 FKO327690:FLC327691 FUK327690:FUY327691 GEG327690:GEU327691 GOC327690:GOQ327691 GXY327690:GYM327691 HHU327690:HII327691 HRQ327690:HSE327691 IBM327690:ICA327691 ILI327690:ILW327691 IVE327690:IVS327691 JFA327690:JFO327691 JOW327690:JPK327691 JYS327690:JZG327691 KIO327690:KJC327691 KSK327690:KSY327691 LCG327690:LCU327691 LMC327690:LMQ327691 LVY327690:LWM327691 MFU327690:MGI327691 MPQ327690:MQE327691 MZM327690:NAA327691 NJI327690:NJW327691 NTE327690:NTS327691 ODA327690:ODO327691 OMW327690:ONK327691 OWS327690:OXG327691 PGO327690:PHC327691 PQK327690:PQY327691 QAG327690:QAU327691 QKC327690:QKQ327691 QTY327690:QUM327691 RDU327690:REI327691 RNQ327690:ROE327691 RXM327690:RYA327691 SHI327690:SHW327691 SRE327690:SRS327691 TBA327690:TBO327691 TKW327690:TLK327691 TUS327690:TVG327691 UEO327690:UFC327691 UOK327690:UOY327691 UYG327690:UYU327691 VIC327690:VIQ327691 VRY327690:VSM327691 WBU327690:WCI327691 WLQ327690:WME327691 WVM327690:WWA327691 E393226:S393227 JA393226:JO393227 SW393226:TK393227 ACS393226:ADG393227 AMO393226:ANC393227 AWK393226:AWY393227 BGG393226:BGU393227 BQC393226:BQQ393227 BZY393226:CAM393227 CJU393226:CKI393227 CTQ393226:CUE393227 DDM393226:DEA393227 DNI393226:DNW393227 DXE393226:DXS393227 EHA393226:EHO393227 EQW393226:ERK393227 FAS393226:FBG393227 FKO393226:FLC393227 FUK393226:FUY393227 GEG393226:GEU393227 GOC393226:GOQ393227 GXY393226:GYM393227 HHU393226:HII393227 HRQ393226:HSE393227 IBM393226:ICA393227 ILI393226:ILW393227 IVE393226:IVS393227 JFA393226:JFO393227 JOW393226:JPK393227 JYS393226:JZG393227 KIO393226:KJC393227 KSK393226:KSY393227 LCG393226:LCU393227 LMC393226:LMQ393227 LVY393226:LWM393227 MFU393226:MGI393227 MPQ393226:MQE393227 MZM393226:NAA393227 NJI393226:NJW393227 NTE393226:NTS393227 ODA393226:ODO393227 OMW393226:ONK393227 OWS393226:OXG393227 PGO393226:PHC393227 PQK393226:PQY393227 QAG393226:QAU393227 QKC393226:QKQ393227 QTY393226:QUM393227 RDU393226:REI393227 RNQ393226:ROE393227 RXM393226:RYA393227 SHI393226:SHW393227 SRE393226:SRS393227 TBA393226:TBO393227 TKW393226:TLK393227 TUS393226:TVG393227 UEO393226:UFC393227 UOK393226:UOY393227 UYG393226:UYU393227 VIC393226:VIQ393227 VRY393226:VSM393227 WBU393226:WCI393227 WLQ393226:WME393227 WVM393226:WWA393227 E458762:S458763 JA458762:JO458763 SW458762:TK458763 ACS458762:ADG458763 AMO458762:ANC458763 AWK458762:AWY458763 BGG458762:BGU458763 BQC458762:BQQ458763 BZY458762:CAM458763 CJU458762:CKI458763 CTQ458762:CUE458763 DDM458762:DEA458763 DNI458762:DNW458763 DXE458762:DXS458763 EHA458762:EHO458763 EQW458762:ERK458763 FAS458762:FBG458763 FKO458762:FLC458763 FUK458762:FUY458763 GEG458762:GEU458763 GOC458762:GOQ458763 GXY458762:GYM458763 HHU458762:HII458763 HRQ458762:HSE458763 IBM458762:ICA458763 ILI458762:ILW458763 IVE458762:IVS458763 JFA458762:JFO458763 JOW458762:JPK458763 JYS458762:JZG458763 KIO458762:KJC458763 KSK458762:KSY458763 LCG458762:LCU458763 LMC458762:LMQ458763 LVY458762:LWM458763 MFU458762:MGI458763 MPQ458762:MQE458763 MZM458762:NAA458763 NJI458762:NJW458763 NTE458762:NTS458763 ODA458762:ODO458763 OMW458762:ONK458763 OWS458762:OXG458763 PGO458762:PHC458763 PQK458762:PQY458763 QAG458762:QAU458763 QKC458762:QKQ458763 QTY458762:QUM458763 RDU458762:REI458763 RNQ458762:ROE458763 RXM458762:RYA458763 SHI458762:SHW458763 SRE458762:SRS458763 TBA458762:TBO458763 TKW458762:TLK458763 TUS458762:TVG458763 UEO458762:UFC458763 UOK458762:UOY458763 UYG458762:UYU458763 VIC458762:VIQ458763 VRY458762:VSM458763 WBU458762:WCI458763 WLQ458762:WME458763 WVM458762:WWA458763 E524298:S524299 JA524298:JO524299 SW524298:TK524299 ACS524298:ADG524299 AMO524298:ANC524299 AWK524298:AWY524299 BGG524298:BGU524299 BQC524298:BQQ524299 BZY524298:CAM524299 CJU524298:CKI524299 CTQ524298:CUE524299 DDM524298:DEA524299 DNI524298:DNW524299 DXE524298:DXS524299 EHA524298:EHO524299 EQW524298:ERK524299 FAS524298:FBG524299 FKO524298:FLC524299 FUK524298:FUY524299 GEG524298:GEU524299 GOC524298:GOQ524299 GXY524298:GYM524299 HHU524298:HII524299 HRQ524298:HSE524299 IBM524298:ICA524299 ILI524298:ILW524299 IVE524298:IVS524299 JFA524298:JFO524299 JOW524298:JPK524299 JYS524298:JZG524299 KIO524298:KJC524299 KSK524298:KSY524299 LCG524298:LCU524299 LMC524298:LMQ524299 LVY524298:LWM524299 MFU524298:MGI524299 MPQ524298:MQE524299 MZM524298:NAA524299 NJI524298:NJW524299 NTE524298:NTS524299 ODA524298:ODO524299 OMW524298:ONK524299 OWS524298:OXG524299 PGO524298:PHC524299 PQK524298:PQY524299 QAG524298:QAU524299 QKC524298:QKQ524299 QTY524298:QUM524299 RDU524298:REI524299 RNQ524298:ROE524299 RXM524298:RYA524299 SHI524298:SHW524299 SRE524298:SRS524299 TBA524298:TBO524299 TKW524298:TLK524299 TUS524298:TVG524299 UEO524298:UFC524299 UOK524298:UOY524299 UYG524298:UYU524299 VIC524298:VIQ524299 VRY524298:VSM524299 WBU524298:WCI524299 WLQ524298:WME524299 WVM524298:WWA524299 E589834:S589835 JA589834:JO589835 SW589834:TK589835 ACS589834:ADG589835 AMO589834:ANC589835 AWK589834:AWY589835 BGG589834:BGU589835 BQC589834:BQQ589835 BZY589834:CAM589835 CJU589834:CKI589835 CTQ589834:CUE589835 DDM589834:DEA589835 DNI589834:DNW589835 DXE589834:DXS589835 EHA589834:EHO589835 EQW589834:ERK589835 FAS589834:FBG589835 FKO589834:FLC589835 FUK589834:FUY589835 GEG589834:GEU589835 GOC589834:GOQ589835 GXY589834:GYM589835 HHU589834:HII589835 HRQ589834:HSE589835 IBM589834:ICA589835 ILI589834:ILW589835 IVE589834:IVS589835 JFA589834:JFO589835 JOW589834:JPK589835 JYS589834:JZG589835 KIO589834:KJC589835 KSK589834:KSY589835 LCG589834:LCU589835 LMC589834:LMQ589835 LVY589834:LWM589835 MFU589834:MGI589835 MPQ589834:MQE589835 MZM589834:NAA589835 NJI589834:NJW589835 NTE589834:NTS589835 ODA589834:ODO589835 OMW589834:ONK589835 OWS589834:OXG589835 PGO589834:PHC589835 PQK589834:PQY589835 QAG589834:QAU589835 QKC589834:QKQ589835 QTY589834:QUM589835 RDU589834:REI589835 RNQ589834:ROE589835 RXM589834:RYA589835 SHI589834:SHW589835 SRE589834:SRS589835 TBA589834:TBO589835 TKW589834:TLK589835 TUS589834:TVG589835 UEO589834:UFC589835 UOK589834:UOY589835 UYG589834:UYU589835 VIC589834:VIQ589835 VRY589834:VSM589835 WBU589834:WCI589835 WLQ589834:WME589835 WVM589834:WWA589835 E655370:S655371 JA655370:JO655371 SW655370:TK655371 ACS655370:ADG655371 AMO655370:ANC655371 AWK655370:AWY655371 BGG655370:BGU655371 BQC655370:BQQ655371 BZY655370:CAM655371 CJU655370:CKI655371 CTQ655370:CUE655371 DDM655370:DEA655371 DNI655370:DNW655371 DXE655370:DXS655371 EHA655370:EHO655371 EQW655370:ERK655371 FAS655370:FBG655371 FKO655370:FLC655371 FUK655370:FUY655371 GEG655370:GEU655371 GOC655370:GOQ655371 GXY655370:GYM655371 HHU655370:HII655371 HRQ655370:HSE655371 IBM655370:ICA655371 ILI655370:ILW655371 IVE655370:IVS655371 JFA655370:JFO655371 JOW655370:JPK655371 JYS655370:JZG655371 KIO655370:KJC655371 KSK655370:KSY655371 LCG655370:LCU655371 LMC655370:LMQ655371 LVY655370:LWM655371 MFU655370:MGI655371 MPQ655370:MQE655371 MZM655370:NAA655371 NJI655370:NJW655371 NTE655370:NTS655371 ODA655370:ODO655371 OMW655370:ONK655371 OWS655370:OXG655371 PGO655370:PHC655371 PQK655370:PQY655371 QAG655370:QAU655371 QKC655370:QKQ655371 QTY655370:QUM655371 RDU655370:REI655371 RNQ655370:ROE655371 RXM655370:RYA655371 SHI655370:SHW655371 SRE655370:SRS655371 TBA655370:TBO655371 TKW655370:TLK655371 TUS655370:TVG655371 UEO655370:UFC655371 UOK655370:UOY655371 UYG655370:UYU655371 VIC655370:VIQ655371 VRY655370:VSM655371 WBU655370:WCI655371 WLQ655370:WME655371 WVM655370:WWA655371 E720906:S720907 JA720906:JO720907 SW720906:TK720907 ACS720906:ADG720907 AMO720906:ANC720907 AWK720906:AWY720907 BGG720906:BGU720907 BQC720906:BQQ720907 BZY720906:CAM720907 CJU720906:CKI720907 CTQ720906:CUE720907 DDM720906:DEA720907 DNI720906:DNW720907 DXE720906:DXS720907 EHA720906:EHO720907 EQW720906:ERK720907 FAS720906:FBG720907 FKO720906:FLC720907 FUK720906:FUY720907 GEG720906:GEU720907 GOC720906:GOQ720907 GXY720906:GYM720907 HHU720906:HII720907 HRQ720906:HSE720907 IBM720906:ICA720907 ILI720906:ILW720907 IVE720906:IVS720907 JFA720906:JFO720907 JOW720906:JPK720907 JYS720906:JZG720907 KIO720906:KJC720907 KSK720906:KSY720907 LCG720906:LCU720907 LMC720906:LMQ720907 LVY720906:LWM720907 MFU720906:MGI720907 MPQ720906:MQE720907 MZM720906:NAA720907 NJI720906:NJW720907 NTE720906:NTS720907 ODA720906:ODO720907 OMW720906:ONK720907 OWS720906:OXG720907 PGO720906:PHC720907 PQK720906:PQY720907 QAG720906:QAU720907 QKC720906:QKQ720907 QTY720906:QUM720907 RDU720906:REI720907 RNQ720906:ROE720907 RXM720906:RYA720907 SHI720906:SHW720907 SRE720906:SRS720907 TBA720906:TBO720907 TKW720906:TLK720907 TUS720906:TVG720907 UEO720906:UFC720907 UOK720906:UOY720907 UYG720906:UYU720907 VIC720906:VIQ720907 VRY720906:VSM720907 WBU720906:WCI720907 WLQ720906:WME720907 WVM720906:WWA720907 E786442:S786443 JA786442:JO786443 SW786442:TK786443 ACS786442:ADG786443 AMO786442:ANC786443 AWK786442:AWY786443 BGG786442:BGU786443 BQC786442:BQQ786443 BZY786442:CAM786443 CJU786442:CKI786443 CTQ786442:CUE786443 DDM786442:DEA786443 DNI786442:DNW786443 DXE786442:DXS786443 EHA786442:EHO786443 EQW786442:ERK786443 FAS786442:FBG786443 FKO786442:FLC786443 FUK786442:FUY786443 GEG786442:GEU786443 GOC786442:GOQ786443 GXY786442:GYM786443 HHU786442:HII786443 HRQ786442:HSE786443 IBM786442:ICA786443 ILI786442:ILW786443 IVE786442:IVS786443 JFA786442:JFO786443 JOW786442:JPK786443 JYS786442:JZG786443 KIO786442:KJC786443 KSK786442:KSY786443 LCG786442:LCU786443 LMC786442:LMQ786443 LVY786442:LWM786443 MFU786442:MGI786443 MPQ786442:MQE786443 MZM786442:NAA786443 NJI786442:NJW786443 NTE786442:NTS786443 ODA786442:ODO786443 OMW786442:ONK786443 OWS786442:OXG786443 PGO786442:PHC786443 PQK786442:PQY786443 QAG786442:QAU786443 QKC786442:QKQ786443 QTY786442:QUM786443 RDU786442:REI786443 RNQ786442:ROE786443 RXM786442:RYA786443 SHI786442:SHW786443 SRE786442:SRS786443 TBA786442:TBO786443 TKW786442:TLK786443 TUS786442:TVG786443 UEO786442:UFC786443 UOK786442:UOY786443 UYG786442:UYU786443 VIC786442:VIQ786443 VRY786442:VSM786443 WBU786442:WCI786443 WLQ786442:WME786443 WVM786442:WWA786443 E851978:S851979 JA851978:JO851979 SW851978:TK851979 ACS851978:ADG851979 AMO851978:ANC851979 AWK851978:AWY851979 BGG851978:BGU851979 BQC851978:BQQ851979 BZY851978:CAM851979 CJU851978:CKI851979 CTQ851978:CUE851979 DDM851978:DEA851979 DNI851978:DNW851979 DXE851978:DXS851979 EHA851978:EHO851979 EQW851978:ERK851979 FAS851978:FBG851979 FKO851978:FLC851979 FUK851978:FUY851979 GEG851978:GEU851979 GOC851978:GOQ851979 GXY851978:GYM851979 HHU851978:HII851979 HRQ851978:HSE851979 IBM851978:ICA851979 ILI851978:ILW851979 IVE851978:IVS851979 JFA851978:JFO851979 JOW851978:JPK851979 JYS851978:JZG851979 KIO851978:KJC851979 KSK851978:KSY851979 LCG851978:LCU851979 LMC851978:LMQ851979 LVY851978:LWM851979 MFU851978:MGI851979 MPQ851978:MQE851979 MZM851978:NAA851979 NJI851978:NJW851979 NTE851978:NTS851979 ODA851978:ODO851979 OMW851978:ONK851979 OWS851978:OXG851979 PGO851978:PHC851979 PQK851978:PQY851979 QAG851978:QAU851979 QKC851978:QKQ851979 QTY851978:QUM851979 RDU851978:REI851979 RNQ851978:ROE851979 RXM851978:RYA851979 SHI851978:SHW851979 SRE851978:SRS851979 TBA851978:TBO851979 TKW851978:TLK851979 TUS851978:TVG851979 UEO851978:UFC851979 UOK851978:UOY851979 UYG851978:UYU851979 VIC851978:VIQ851979 VRY851978:VSM851979 WBU851978:WCI851979 WLQ851978:WME851979 WVM851978:WWA851979 E917514:S917515 JA917514:JO917515 SW917514:TK917515 ACS917514:ADG917515 AMO917514:ANC917515 AWK917514:AWY917515 BGG917514:BGU917515 BQC917514:BQQ917515 BZY917514:CAM917515 CJU917514:CKI917515 CTQ917514:CUE917515 DDM917514:DEA917515 DNI917514:DNW917515 DXE917514:DXS917515 EHA917514:EHO917515 EQW917514:ERK917515 FAS917514:FBG917515 FKO917514:FLC917515 FUK917514:FUY917515 GEG917514:GEU917515 GOC917514:GOQ917515 GXY917514:GYM917515 HHU917514:HII917515 HRQ917514:HSE917515 IBM917514:ICA917515 ILI917514:ILW917515 IVE917514:IVS917515 JFA917514:JFO917515 JOW917514:JPK917515 JYS917514:JZG917515 KIO917514:KJC917515 KSK917514:KSY917515 LCG917514:LCU917515 LMC917514:LMQ917515 LVY917514:LWM917515 MFU917514:MGI917515 MPQ917514:MQE917515 MZM917514:NAA917515 NJI917514:NJW917515 NTE917514:NTS917515 ODA917514:ODO917515 OMW917514:ONK917515 OWS917514:OXG917515 PGO917514:PHC917515 PQK917514:PQY917515 QAG917514:QAU917515 QKC917514:QKQ917515 QTY917514:QUM917515 RDU917514:REI917515 RNQ917514:ROE917515 RXM917514:RYA917515 SHI917514:SHW917515 SRE917514:SRS917515 TBA917514:TBO917515 TKW917514:TLK917515 TUS917514:TVG917515 UEO917514:UFC917515 UOK917514:UOY917515 UYG917514:UYU917515 VIC917514:VIQ917515 VRY917514:VSM917515 WBU917514:WCI917515 WLQ917514:WME917515 WVM917514:WWA917515 E983050:S983051 JA983050:JO983051 SW983050:TK983051 ACS983050:ADG983051 AMO983050:ANC983051 AWK983050:AWY983051 BGG983050:BGU983051 BQC983050:BQQ983051 BZY983050:CAM983051 CJU983050:CKI983051 CTQ983050:CUE983051 DDM983050:DEA983051 DNI983050:DNW983051 DXE983050:DXS983051 EHA983050:EHO983051 EQW983050:ERK983051 FAS983050:FBG983051 FKO983050:FLC983051 FUK983050:FUY983051 GEG983050:GEU983051 GOC983050:GOQ983051 GXY983050:GYM983051 HHU983050:HII983051 HRQ983050:HSE983051 IBM983050:ICA983051 ILI983050:ILW983051 IVE983050:IVS983051 JFA983050:JFO983051 JOW983050:JPK983051 JYS983050:JZG983051 KIO983050:KJC983051 KSK983050:KSY983051 LCG983050:LCU983051 LMC983050:LMQ983051 LVY983050:LWM983051 MFU983050:MGI983051 MPQ983050:MQE983051 MZM983050:NAA983051 NJI983050:NJW983051 NTE983050:NTS983051 ODA983050:ODO983051 OMW983050:ONK983051 OWS983050:OXG983051 PGO983050:PHC983051 PQK983050:PQY983051 QAG983050:QAU983051 QKC983050:QKQ983051 QTY983050:QUM983051 RDU983050:REI983051 RNQ983050:ROE983051 RXM983050:RYA983051 SHI983050:SHW983051 SRE983050:SRS983051 TBA983050:TBO983051 TKW983050:TLK983051 TUS983050:TVG983051 UEO983050:UFC983051 UOK983050:UOY983051 UYG983050:UYU983051 VIC983050:VIQ983051 VRY983050:VSM983051 WBU983050:WCI983051 WLQ983050:WME983051 WVM983050:WWA983051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統計表5</vt:lpstr>
      <vt:lpstr>表5</vt:lpstr>
      <vt:lpstr>13</vt:lpstr>
      <vt:lpstr>14</vt:lpstr>
      <vt:lpstr>15</vt:lpstr>
      <vt:lpstr>統計表5!Print_Area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2019-07-23T00:52:45Z</dcterms:created>
  <dcterms:modified xsi:type="dcterms:W3CDTF">2019-07-23T00:52:48Z</dcterms:modified>
</cp:coreProperties>
</file>