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filterPrivacy="1"/>
  <bookViews>
    <workbookView xWindow="0" yWindow="0" windowWidth="20490" windowHeight="7650"/>
  </bookViews>
  <sheets>
    <sheet name="統計表5" sheetId="1" r:id="rId1"/>
    <sheet name="表5" sheetId="2" r:id="rId2"/>
    <sheet name="13" sheetId="3" r:id="rId3"/>
    <sheet name="14" sheetId="4" r:id="rId4"/>
    <sheet name="15" sheetId="5" r:id="rId5"/>
  </sheets>
  <definedNames>
    <definedName name="_xlnm._FilterDatabase" localSheetId="2" hidden="1">'13'!#REF!</definedName>
    <definedName name="_xlnm.Print_Area" localSheetId="0">統計表5!$A$1:$H$147</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<sst xmlns="http://schemas.openxmlformats.org/spreadsheetml/2006/main" count="1068" uniqueCount="321">
  <si>
    <t>統   計   表</t>
  </si>
  <si>
    <t>(規模５人以上)</t>
    <phoneticPr fontId="8"/>
  </si>
  <si>
    <t xml:space="preserve">  第１表　 産 業 大 分 類 別 賃 金 指 数  （現金給与総額）</t>
    <phoneticPr fontId="8"/>
  </si>
  <si>
    <t>(H27=100 以下同じ）</t>
    <rPh sb="9" eb="11">
      <t>イカ</t>
    </rPh>
    <rPh sb="11" eb="12">
      <t>オナ</t>
    </rPh>
    <phoneticPr fontId="8"/>
  </si>
  <si>
    <t>年　月</t>
  </si>
  <si>
    <t>調査産業計</t>
  </si>
  <si>
    <t>建　設　業</t>
    <phoneticPr fontId="8"/>
  </si>
  <si>
    <t>製　造　業</t>
    <phoneticPr fontId="8"/>
  </si>
  <si>
    <t>情報通信業</t>
    <rPh sb="0" eb="2">
      <t>ジョウホウ</t>
    </rPh>
    <rPh sb="2" eb="5">
      <t>ツウシンギョウ</t>
    </rPh>
    <phoneticPr fontId="8"/>
  </si>
  <si>
    <t>卸売業，小売業</t>
    <rPh sb="0" eb="2">
      <t>オロシウリ</t>
    </rPh>
    <rPh sb="2" eb="3">
      <t>ギョウ</t>
    </rPh>
    <rPh sb="4" eb="7">
      <t>コウリギョウ</t>
    </rPh>
    <phoneticPr fontId="8"/>
  </si>
  <si>
    <t>医療，福祉</t>
    <rPh sb="0" eb="2">
      <t>イリョウ</t>
    </rPh>
    <rPh sb="3" eb="5">
      <t>フクシ</t>
    </rPh>
    <phoneticPr fontId="8"/>
  </si>
  <si>
    <t>前　  月　  比</t>
    <phoneticPr fontId="8"/>
  </si>
  <si>
    <t>前 年 同 月 比</t>
  </si>
  <si>
    <t>　　  第２表　 産 業 大 分 類 別 賃 金 指 数  （きまって支給する給与）</t>
    <phoneticPr fontId="8"/>
  </si>
  <si>
    <t>建　設　業</t>
    <phoneticPr fontId="8"/>
  </si>
  <si>
    <t>製　造　業</t>
    <phoneticPr fontId="8"/>
  </si>
  <si>
    <t>前　  月　  比</t>
    <phoneticPr fontId="8"/>
  </si>
  <si>
    <t>(規模５人以上)</t>
    <phoneticPr fontId="8"/>
  </si>
  <si>
    <t>　　  第３表　 産 業 大 分 類 別 実 質 賃 金 指 数  （現金給与総額）</t>
    <phoneticPr fontId="8"/>
  </si>
  <si>
    <t>製　造　業</t>
    <phoneticPr fontId="8"/>
  </si>
  <si>
    <t>(規模５人以上)</t>
    <phoneticPr fontId="8"/>
  </si>
  <si>
    <t xml:space="preserve">  第４表　 産 業 大 分 類 別 労 働 時 間  指 数 （総実労働時間）</t>
    <phoneticPr fontId="8"/>
  </si>
  <si>
    <t>建　設　業</t>
    <phoneticPr fontId="8"/>
  </si>
  <si>
    <t>製　造　業</t>
    <phoneticPr fontId="8"/>
  </si>
  <si>
    <t>前　  月　  比</t>
    <phoneticPr fontId="8"/>
  </si>
  <si>
    <t>　　  第５表　 産 業 大 分 類 別 労 働 時 間 指 数  （所定外労働時間）</t>
    <phoneticPr fontId="8"/>
  </si>
  <si>
    <t>建　設　業</t>
    <phoneticPr fontId="8"/>
  </si>
  <si>
    <t>製　造　業</t>
    <phoneticPr fontId="8"/>
  </si>
  <si>
    <t>前　  月　  比</t>
    <phoneticPr fontId="8"/>
  </si>
  <si>
    <t>(規模５人以上)</t>
    <phoneticPr fontId="8"/>
  </si>
  <si>
    <t xml:space="preserve">  第６表　   産 業 大 分 類 別 常 用 雇 用 指 数      </t>
    <phoneticPr fontId="8"/>
  </si>
  <si>
    <t>建　設　業</t>
    <phoneticPr fontId="8"/>
  </si>
  <si>
    <t>製　造　業</t>
    <phoneticPr fontId="8"/>
  </si>
  <si>
    <t>＜平成30年７月分　事業所規模５人以上＞</t>
    <phoneticPr fontId="8"/>
  </si>
  <si>
    <t>表１</t>
  </si>
  <si>
    <t>常用労働者の一人平均月間現金給与額</t>
    <rPh sb="6" eb="7">
      <t>イチ</t>
    </rPh>
    <rPh sb="7" eb="8">
      <t>ニン</t>
    </rPh>
    <phoneticPr fontId="8"/>
  </si>
  <si>
    <t>産      業</t>
  </si>
  <si>
    <t>現金給与総額</t>
    <rPh sb="0" eb="2">
      <t>ゲンキン</t>
    </rPh>
    <rPh sb="2" eb="4">
      <t>キュウヨ</t>
    </rPh>
    <rPh sb="4" eb="6">
      <t>ソウガク</t>
    </rPh>
    <phoneticPr fontId="8"/>
  </si>
  <si>
    <t xml:space="preserve">  きまって支給する</t>
    <phoneticPr fontId="8"/>
  </si>
  <si>
    <t>特別に支</t>
    <phoneticPr fontId="8"/>
  </si>
  <si>
    <t xml:space="preserve">  給   与</t>
    <phoneticPr fontId="8"/>
  </si>
  <si>
    <t>所 定 内</t>
  </si>
  <si>
    <t>所 定 外</t>
  </si>
  <si>
    <t>　払われた</t>
    <phoneticPr fontId="8"/>
  </si>
  <si>
    <t>指数</t>
    <rPh sb="0" eb="2">
      <t>シスウ</t>
    </rPh>
    <phoneticPr fontId="8"/>
  </si>
  <si>
    <t>前年比</t>
  </si>
  <si>
    <t>給  与</t>
  </si>
  <si>
    <t xml:space="preserve"> 給   与</t>
    <phoneticPr fontId="8"/>
  </si>
  <si>
    <t>円</t>
  </si>
  <si>
    <t>%</t>
  </si>
  <si>
    <t>円</t>
    <phoneticPr fontId="8"/>
  </si>
  <si>
    <t>建設業</t>
  </si>
  <si>
    <t>製造業</t>
  </si>
  <si>
    <t>情報通信業</t>
    <rPh sb="0" eb="2">
      <t>ジョウホウ</t>
    </rPh>
    <rPh sb="2" eb="4">
      <t>ツウシン</t>
    </rPh>
    <rPh sb="4" eb="5">
      <t>ギョウ</t>
    </rPh>
    <phoneticPr fontId="8"/>
  </si>
  <si>
    <t xml:space="preserve"> 注）前年比は、平成27年平均値を基準とする指数比較による対前年同月増減率であり、実数から計算したものとは必ずしも一致しない。</t>
    <rPh sb="8" eb="10">
      <t>ヘイセイ</t>
    </rPh>
    <rPh sb="12" eb="13">
      <t>ネン</t>
    </rPh>
    <rPh sb="13" eb="16">
      <t>ヘイキンチ</t>
    </rPh>
    <rPh sb="17" eb="19">
      <t>キジュン</t>
    </rPh>
    <phoneticPr fontId="8"/>
  </si>
  <si>
    <t>　　 指数、前年比及びパートタイム労働者比率の前年差は、事業所の抽出替えに伴い改訂されることがある。</t>
    <rPh sb="3" eb="5">
      <t>シスウ</t>
    </rPh>
    <rPh sb="6" eb="9">
      <t>ゼンネンヒ</t>
    </rPh>
    <rPh sb="9" eb="10">
      <t>オヨ</t>
    </rPh>
    <rPh sb="17" eb="20">
      <t>ロウドウシャ</t>
    </rPh>
    <rPh sb="20" eb="22">
      <t>ヒリツ</t>
    </rPh>
    <rPh sb="23" eb="25">
      <t>ゼンネン</t>
    </rPh>
    <rPh sb="25" eb="26">
      <t>サ</t>
    </rPh>
    <rPh sb="28" eb="31">
      <t>ジギョウショ</t>
    </rPh>
    <rPh sb="32" eb="34">
      <t>チュウシュツ</t>
    </rPh>
    <rPh sb="34" eb="35">
      <t>カ</t>
    </rPh>
    <rPh sb="37" eb="38">
      <t>トモナ</t>
    </rPh>
    <rPh sb="39" eb="41">
      <t>カイテイ</t>
    </rPh>
    <phoneticPr fontId="8"/>
  </si>
  <si>
    <t>　　 (以下同じ）</t>
    <phoneticPr fontId="8"/>
  </si>
  <si>
    <t>参考１  就業形態別集計結果</t>
    <rPh sb="0" eb="2">
      <t>サンコウ</t>
    </rPh>
    <phoneticPr fontId="8"/>
  </si>
  <si>
    <t>時間当たり給与</t>
    <rPh sb="0" eb="3">
      <t>ジカンア</t>
    </rPh>
    <rPh sb="5" eb="7">
      <t>キュウヨ</t>
    </rPh>
    <phoneticPr fontId="8"/>
  </si>
  <si>
    <t>　きまって支給する</t>
    <phoneticPr fontId="8"/>
  </si>
  <si>
    <t xml:space="preserve">  給   与</t>
    <phoneticPr fontId="8"/>
  </si>
  <si>
    <t>払われた</t>
    <phoneticPr fontId="8"/>
  </si>
  <si>
    <t>給   与</t>
    <phoneticPr fontId="8"/>
  </si>
  <si>
    <t>前年比</t>
    <rPh sb="2" eb="3">
      <t>ヒ</t>
    </rPh>
    <phoneticPr fontId="8"/>
  </si>
  <si>
    <t>一 般 労 働 者</t>
    <phoneticPr fontId="8"/>
  </si>
  <si>
    <t xml:space="preserve">   調 査 産 業 計</t>
    <phoneticPr fontId="8"/>
  </si>
  <si>
    <t xml:space="preserve">   製    造    業</t>
    <phoneticPr fontId="8"/>
  </si>
  <si>
    <t xml:space="preserve">   卸売業，小売業</t>
    <rPh sb="3" eb="4">
      <t>オロシ</t>
    </rPh>
    <rPh sb="4" eb="5">
      <t>バイ</t>
    </rPh>
    <rPh sb="5" eb="6">
      <t>ギョウ</t>
    </rPh>
    <phoneticPr fontId="8"/>
  </si>
  <si>
    <t>　 医　療，福　祉</t>
    <rPh sb="2" eb="3">
      <t>イ</t>
    </rPh>
    <rPh sb="4" eb="5">
      <t>リョウ</t>
    </rPh>
    <rPh sb="6" eb="7">
      <t>フク</t>
    </rPh>
    <rPh sb="8" eb="9">
      <t>シ</t>
    </rPh>
    <phoneticPr fontId="8"/>
  </si>
  <si>
    <t>パートタイム労働者</t>
    <phoneticPr fontId="8"/>
  </si>
  <si>
    <t xml:space="preserve">   調 査 産 業 計</t>
    <phoneticPr fontId="8"/>
  </si>
  <si>
    <t xml:space="preserve">   製    造    業</t>
    <phoneticPr fontId="8"/>
  </si>
  <si>
    <t>注)　時間当たり給与は、所定内給与を所定内労働時間で除して算出している。</t>
    <rPh sb="3" eb="5">
      <t>ジカン</t>
    </rPh>
    <rPh sb="5" eb="6">
      <t>ア</t>
    </rPh>
    <rPh sb="8" eb="10">
      <t>キュウヨ</t>
    </rPh>
    <rPh sb="12" eb="15">
      <t>ショテイナイ</t>
    </rPh>
    <rPh sb="15" eb="17">
      <t>キュウヨ</t>
    </rPh>
    <rPh sb="18" eb="21">
      <t>ショテイナイ</t>
    </rPh>
    <rPh sb="21" eb="23">
      <t>ロウドウ</t>
    </rPh>
    <rPh sb="23" eb="25">
      <t>ジカン</t>
    </rPh>
    <rPh sb="26" eb="27">
      <t>ジョ</t>
    </rPh>
    <rPh sb="29" eb="31">
      <t>サンシュツ</t>
    </rPh>
    <phoneticPr fontId="23"/>
  </si>
  <si>
    <t>　　　</t>
    <phoneticPr fontId="8"/>
  </si>
  <si>
    <t>表２</t>
    <phoneticPr fontId="8"/>
  </si>
  <si>
    <t>常用労働者の一人平均月間労働時間及び出勤日数</t>
    <rPh sb="6" eb="7">
      <t>イチ</t>
    </rPh>
    <phoneticPr fontId="8"/>
  </si>
  <si>
    <t>総実労働時間</t>
    <rPh sb="0" eb="1">
      <t>ソウ</t>
    </rPh>
    <rPh sb="1" eb="2">
      <t>ジツ</t>
    </rPh>
    <rPh sb="2" eb="4">
      <t>ロウドウ</t>
    </rPh>
    <rPh sb="4" eb="6">
      <t>ジカン</t>
    </rPh>
    <phoneticPr fontId="8"/>
  </si>
  <si>
    <t xml:space="preserve"> 所 定 内 労 働</t>
    <rPh sb="5" eb="6">
      <t>ナイ</t>
    </rPh>
    <phoneticPr fontId="8"/>
  </si>
  <si>
    <t xml:space="preserve"> 所 定 外 労 働</t>
    <phoneticPr fontId="8"/>
  </si>
  <si>
    <t>出勤日数</t>
    <rPh sb="0" eb="2">
      <t>シュッキン</t>
    </rPh>
    <rPh sb="2" eb="4">
      <t>ニッスウ</t>
    </rPh>
    <phoneticPr fontId="8"/>
  </si>
  <si>
    <t xml:space="preserve"> 時 間</t>
    <phoneticPr fontId="8"/>
  </si>
  <si>
    <t>前年差</t>
  </si>
  <si>
    <t>時間</t>
  </si>
  <si>
    <t>日</t>
  </si>
  <si>
    <t>参考２  就業形態別集計結果</t>
    <rPh sb="0" eb="2">
      <t>サンコウ</t>
    </rPh>
    <phoneticPr fontId="8"/>
  </si>
  <si>
    <t xml:space="preserve"> 所 定 内 労 働</t>
  </si>
  <si>
    <t xml:space="preserve"> 所 定 外 労 働</t>
  </si>
  <si>
    <t xml:space="preserve"> 時 間</t>
    <phoneticPr fontId="8"/>
  </si>
  <si>
    <t xml:space="preserve"> 時 間</t>
  </si>
  <si>
    <t xml:space="preserve">   製    造    業</t>
    <phoneticPr fontId="8"/>
  </si>
  <si>
    <t>表３</t>
    <phoneticPr fontId="8"/>
  </si>
  <si>
    <t>常 用 労 働 者 数 及 び 労 働 異 動 率</t>
  </si>
  <si>
    <t>常用労働者数</t>
    <rPh sb="0" eb="2">
      <t>ジョウヨウ</t>
    </rPh>
    <rPh sb="2" eb="5">
      <t>ロウドウシャ</t>
    </rPh>
    <rPh sb="5" eb="6">
      <t>スウ</t>
    </rPh>
    <phoneticPr fontId="8"/>
  </si>
  <si>
    <t>パートタイム労働者</t>
    <phoneticPr fontId="8"/>
  </si>
  <si>
    <t>入  職  率</t>
    <phoneticPr fontId="8"/>
  </si>
  <si>
    <t>離  職  率</t>
  </si>
  <si>
    <t>比　率</t>
    <phoneticPr fontId="8"/>
  </si>
  <si>
    <t>前年差</t>
    <rPh sb="0" eb="3">
      <t>ゼンネンサ</t>
    </rPh>
    <phoneticPr fontId="8"/>
  </si>
  <si>
    <t>人</t>
  </si>
  <si>
    <t>ﾎﾟｲﾝﾄ</t>
  </si>
  <si>
    <t xml:space="preserve"> </t>
  </si>
  <si>
    <t>注)　パートタイム労働者比率とは、常用労働者に占めるパートタイム労働者の割合（％）のことである。</t>
    <phoneticPr fontId="23"/>
  </si>
  <si>
    <t xml:space="preserve"> 　　入職（離職）率とは、前月末労働者数に対する月間の入職（離職）者の割合（％）のことである。</t>
    <rPh sb="27" eb="29">
      <t>ニュウショク</t>
    </rPh>
    <rPh sb="30" eb="32">
      <t>リショク</t>
    </rPh>
    <phoneticPr fontId="23"/>
  </si>
  <si>
    <t>　　 入職（離職）率の前年差は、対前年同月差のことである。</t>
  </si>
  <si>
    <t>参考３  就業形態別集計結果</t>
    <rPh sb="0" eb="2">
      <t>サンコウ</t>
    </rPh>
    <phoneticPr fontId="8"/>
  </si>
  <si>
    <t>　　 入  職  率</t>
    <phoneticPr fontId="8"/>
  </si>
  <si>
    <t>　　 離  職  率</t>
    <rPh sb="3" eb="4">
      <t>リ</t>
    </rPh>
    <phoneticPr fontId="8"/>
  </si>
  <si>
    <t xml:space="preserve">   調 査 産 業 計</t>
    <phoneticPr fontId="8"/>
  </si>
  <si>
    <t>パートタイム労働者</t>
    <phoneticPr fontId="8"/>
  </si>
  <si>
    <t>%</t>
    <phoneticPr fontId="8"/>
  </si>
  <si>
    <t xml:space="preserve">   製    造    業</t>
    <phoneticPr fontId="8"/>
  </si>
  <si>
    <t>Ｒ一括分</t>
    <rPh sb="1" eb="3">
      <t>イッカツ</t>
    </rPh>
    <rPh sb="3" eb="4">
      <t>ブン</t>
    </rPh>
    <phoneticPr fontId="23"/>
  </si>
  <si>
    <t>RS</t>
    <phoneticPr fontId="23"/>
  </si>
  <si>
    <t>他の事業サービス</t>
    <rPh sb="0" eb="1">
      <t>タ</t>
    </rPh>
    <rPh sb="2" eb="4">
      <t>ジギョウ</t>
    </rPh>
    <phoneticPr fontId="23"/>
  </si>
  <si>
    <t>R92</t>
    <phoneticPr fontId="23"/>
  </si>
  <si>
    <t>職業紹介・派遣業</t>
    <rPh sb="0" eb="2">
      <t>ショクギョウ</t>
    </rPh>
    <rPh sb="2" eb="4">
      <t>ショウカイ</t>
    </rPh>
    <rPh sb="5" eb="7">
      <t>ハケン</t>
    </rPh>
    <rPh sb="7" eb="8">
      <t>ギョウ</t>
    </rPh>
    <phoneticPr fontId="23"/>
  </si>
  <si>
    <t>R91</t>
    <phoneticPr fontId="23"/>
  </si>
  <si>
    <t>Ｐ一括分</t>
    <rPh sb="1" eb="3">
      <t>イッカツ</t>
    </rPh>
    <rPh sb="3" eb="4">
      <t>ブン</t>
    </rPh>
    <phoneticPr fontId="23"/>
  </si>
  <si>
    <t>PS</t>
    <phoneticPr fontId="23"/>
  </si>
  <si>
    <t>医療業</t>
    <rPh sb="0" eb="2">
      <t>イリョウ</t>
    </rPh>
    <rPh sb="2" eb="3">
      <t>ギョウ</t>
    </rPh>
    <phoneticPr fontId="23"/>
  </si>
  <si>
    <t>P83</t>
    <phoneticPr fontId="23"/>
  </si>
  <si>
    <t>Ｍ一括分</t>
    <rPh sb="1" eb="3">
      <t>イッカツ</t>
    </rPh>
    <rPh sb="3" eb="4">
      <t>ブン</t>
    </rPh>
    <phoneticPr fontId="23"/>
  </si>
  <si>
    <t>MS</t>
    <phoneticPr fontId="23"/>
  </si>
  <si>
    <t>宿泊業</t>
    <rPh sb="0" eb="2">
      <t>シュクハク</t>
    </rPh>
    <rPh sb="2" eb="3">
      <t>ギョウ</t>
    </rPh>
    <phoneticPr fontId="23"/>
  </si>
  <si>
    <t>M75</t>
    <phoneticPr fontId="23"/>
  </si>
  <si>
    <t>小売業</t>
  </si>
  <si>
    <t>I-2</t>
    <phoneticPr fontId="23"/>
  </si>
  <si>
    <t>卸売業</t>
  </si>
  <si>
    <t>I-1</t>
    <phoneticPr fontId="23"/>
  </si>
  <si>
    <t>Ｅ一括分３</t>
    <rPh sb="1" eb="3">
      <t>イッカツ</t>
    </rPh>
    <rPh sb="3" eb="4">
      <t>ブン</t>
    </rPh>
    <phoneticPr fontId="23"/>
  </si>
  <si>
    <t>ES3</t>
    <phoneticPr fontId="23"/>
  </si>
  <si>
    <t>Ｅ一括分２</t>
    <rPh sb="1" eb="3">
      <t>イッカツ</t>
    </rPh>
    <rPh sb="3" eb="4">
      <t>ブン</t>
    </rPh>
    <phoneticPr fontId="23"/>
  </si>
  <si>
    <t>ES2</t>
    <phoneticPr fontId="23"/>
  </si>
  <si>
    <t>Ｅ一括分１</t>
    <rPh sb="1" eb="3">
      <t>イッカツ</t>
    </rPh>
    <rPh sb="3" eb="4">
      <t>ブン</t>
    </rPh>
    <phoneticPr fontId="23"/>
  </si>
  <si>
    <t>ES1</t>
    <phoneticPr fontId="23"/>
  </si>
  <si>
    <t>ｘ</t>
    <phoneticPr fontId="23"/>
  </si>
  <si>
    <t>ｘ</t>
    <phoneticPr fontId="23"/>
  </si>
  <si>
    <t>ｘ</t>
    <phoneticPr fontId="23"/>
  </si>
  <si>
    <t>ｘ</t>
    <phoneticPr fontId="23"/>
  </si>
  <si>
    <t>その他の製造業</t>
  </si>
  <si>
    <t>E32.20</t>
    <phoneticPr fontId="23"/>
  </si>
  <si>
    <t>輸送用機械器具</t>
    <rPh sb="0" eb="3">
      <t>ユソウヨウ</t>
    </rPh>
    <rPh sb="3" eb="5">
      <t>キカイ</t>
    </rPh>
    <rPh sb="5" eb="7">
      <t>キグ</t>
    </rPh>
    <phoneticPr fontId="23"/>
  </si>
  <si>
    <t>E31</t>
    <phoneticPr fontId="23"/>
  </si>
  <si>
    <t>情報通信機械器具</t>
    <rPh sb="0" eb="2">
      <t>ジョウホウ</t>
    </rPh>
    <rPh sb="2" eb="4">
      <t>ツウシン</t>
    </rPh>
    <rPh sb="4" eb="6">
      <t>キカイ</t>
    </rPh>
    <rPh sb="6" eb="8">
      <t>キグ</t>
    </rPh>
    <phoneticPr fontId="23"/>
  </si>
  <si>
    <t>E30</t>
    <phoneticPr fontId="23"/>
  </si>
  <si>
    <t>電気機械器具</t>
    <rPh sb="0" eb="2">
      <t>デンキ</t>
    </rPh>
    <rPh sb="2" eb="4">
      <t>キカイ</t>
    </rPh>
    <rPh sb="4" eb="6">
      <t>キグ</t>
    </rPh>
    <phoneticPr fontId="23"/>
  </si>
  <si>
    <t>E29</t>
    <phoneticPr fontId="23"/>
  </si>
  <si>
    <t>電子・デバイス</t>
    <rPh sb="0" eb="2">
      <t>デンシ</t>
    </rPh>
    <phoneticPr fontId="23"/>
  </si>
  <si>
    <t>E28</t>
    <phoneticPr fontId="23"/>
  </si>
  <si>
    <t>業務用機械器具</t>
    <rPh sb="0" eb="3">
      <t>ギョウムヨウ</t>
    </rPh>
    <rPh sb="3" eb="5">
      <t>キカイ</t>
    </rPh>
    <rPh sb="5" eb="7">
      <t>キグ</t>
    </rPh>
    <phoneticPr fontId="23"/>
  </si>
  <si>
    <t>E27</t>
    <phoneticPr fontId="23"/>
  </si>
  <si>
    <t>生産用機械器具</t>
    <rPh sb="0" eb="2">
      <t>セイサン</t>
    </rPh>
    <rPh sb="2" eb="3">
      <t>ヨウ</t>
    </rPh>
    <rPh sb="3" eb="5">
      <t>キカイ</t>
    </rPh>
    <rPh sb="5" eb="7">
      <t>キグ</t>
    </rPh>
    <phoneticPr fontId="23"/>
  </si>
  <si>
    <t>E26</t>
    <phoneticPr fontId="23"/>
  </si>
  <si>
    <t>はん用機械器具</t>
    <rPh sb="2" eb="3">
      <t>ヨウ</t>
    </rPh>
    <rPh sb="3" eb="5">
      <t>キカイ</t>
    </rPh>
    <rPh sb="5" eb="7">
      <t>キグ</t>
    </rPh>
    <phoneticPr fontId="23"/>
  </si>
  <si>
    <t>E25</t>
    <phoneticPr fontId="23"/>
  </si>
  <si>
    <t>金属製品製造業</t>
  </si>
  <si>
    <t>E24</t>
    <phoneticPr fontId="23"/>
  </si>
  <si>
    <t>ｘ</t>
    <phoneticPr fontId="23"/>
  </si>
  <si>
    <t>ｘ</t>
    <phoneticPr fontId="23"/>
  </si>
  <si>
    <t>非鉄金属製造業</t>
  </si>
  <si>
    <t>E23</t>
    <phoneticPr fontId="23"/>
  </si>
  <si>
    <t>鉄鋼業</t>
  </si>
  <si>
    <t>E22</t>
    <phoneticPr fontId="23"/>
  </si>
  <si>
    <t>窯業・土石製品</t>
    <rPh sb="0" eb="2">
      <t>ヨウギョウ</t>
    </rPh>
    <rPh sb="3" eb="5">
      <t>ドセキ</t>
    </rPh>
    <rPh sb="5" eb="7">
      <t>セイヒン</t>
    </rPh>
    <phoneticPr fontId="23"/>
  </si>
  <si>
    <t>E21</t>
    <phoneticPr fontId="23"/>
  </si>
  <si>
    <t>ゴム製品</t>
    <rPh sb="2" eb="4">
      <t>セイヒン</t>
    </rPh>
    <phoneticPr fontId="23"/>
  </si>
  <si>
    <t>E19</t>
    <phoneticPr fontId="23"/>
  </si>
  <si>
    <t>プラスチック製品</t>
    <rPh sb="6" eb="8">
      <t>セイヒン</t>
    </rPh>
    <phoneticPr fontId="23"/>
  </si>
  <si>
    <t>E18</t>
    <phoneticPr fontId="23"/>
  </si>
  <si>
    <t>化学、石油・石炭</t>
    <rPh sb="0" eb="2">
      <t>カガク</t>
    </rPh>
    <rPh sb="3" eb="5">
      <t>セキユ</t>
    </rPh>
    <rPh sb="6" eb="8">
      <t>セキタン</t>
    </rPh>
    <phoneticPr fontId="23"/>
  </si>
  <si>
    <t>E16.17</t>
    <phoneticPr fontId="23"/>
  </si>
  <si>
    <t>印刷・同関連業</t>
  </si>
  <si>
    <t>E15</t>
    <phoneticPr fontId="23"/>
  </si>
  <si>
    <t>パルプ・紙</t>
    <rPh sb="4" eb="5">
      <t>カミ</t>
    </rPh>
    <phoneticPr fontId="23"/>
  </si>
  <si>
    <t>E14</t>
    <phoneticPr fontId="23"/>
  </si>
  <si>
    <t>ｘ</t>
    <phoneticPr fontId="23"/>
  </si>
  <si>
    <t>ｘ</t>
    <phoneticPr fontId="23"/>
  </si>
  <si>
    <t>ｘ</t>
    <phoneticPr fontId="23"/>
  </si>
  <si>
    <t>家具・装備品</t>
    <rPh sb="0" eb="2">
      <t>カグ</t>
    </rPh>
    <rPh sb="3" eb="6">
      <t>ソウビヒン</t>
    </rPh>
    <phoneticPr fontId="23"/>
  </si>
  <si>
    <t>E13</t>
    <phoneticPr fontId="23"/>
  </si>
  <si>
    <t>木材・木製品</t>
    <rPh sb="0" eb="2">
      <t>モクザイ</t>
    </rPh>
    <rPh sb="3" eb="6">
      <t>モクセイヒン</t>
    </rPh>
    <phoneticPr fontId="23"/>
  </si>
  <si>
    <t>E12</t>
    <phoneticPr fontId="23"/>
  </si>
  <si>
    <t>繊維工業</t>
    <rPh sb="0" eb="2">
      <t>センイ</t>
    </rPh>
    <rPh sb="2" eb="4">
      <t>コウギョウ</t>
    </rPh>
    <phoneticPr fontId="23"/>
  </si>
  <si>
    <t>E11</t>
    <phoneticPr fontId="23"/>
  </si>
  <si>
    <t>食料品・たばこ</t>
    <rPh sb="0" eb="3">
      <t>ショクリョウヒン</t>
    </rPh>
    <phoneticPr fontId="23"/>
  </si>
  <si>
    <t>E09.10</t>
    <phoneticPr fontId="23"/>
  </si>
  <si>
    <t>サービス業（他に分類されないもの）</t>
  </si>
  <si>
    <t>R</t>
    <phoneticPr fontId="23"/>
  </si>
  <si>
    <t>複合サービス事業</t>
  </si>
  <si>
    <t>Q</t>
    <phoneticPr fontId="23"/>
  </si>
  <si>
    <t>医療,福祉</t>
  </si>
  <si>
    <t>P</t>
    <phoneticPr fontId="23"/>
  </si>
  <si>
    <t>教育，学習支援業</t>
    <rPh sb="0" eb="2">
      <t>キョウイク</t>
    </rPh>
    <rPh sb="3" eb="5">
      <t>ガクシュウ</t>
    </rPh>
    <rPh sb="5" eb="7">
      <t>シエン</t>
    </rPh>
    <rPh sb="7" eb="8">
      <t>ギョウ</t>
    </rPh>
    <phoneticPr fontId="23"/>
  </si>
  <si>
    <t>O</t>
    <phoneticPr fontId="23"/>
  </si>
  <si>
    <t>生活関連サービス業，娯楽業</t>
    <rPh sb="0" eb="2">
      <t>セイカツ</t>
    </rPh>
    <rPh sb="2" eb="4">
      <t>カンレン</t>
    </rPh>
    <rPh sb="8" eb="9">
      <t>ギョウ</t>
    </rPh>
    <rPh sb="10" eb="12">
      <t>ゴラク</t>
    </rPh>
    <rPh sb="12" eb="13">
      <t>ギョウ</t>
    </rPh>
    <phoneticPr fontId="23"/>
  </si>
  <si>
    <t>N</t>
    <phoneticPr fontId="23"/>
  </si>
  <si>
    <t>宿泊業，飲食サービス業</t>
    <rPh sb="0" eb="2">
      <t>シュクハク</t>
    </rPh>
    <rPh sb="2" eb="3">
      <t>ギョウ</t>
    </rPh>
    <rPh sb="4" eb="6">
      <t>インショク</t>
    </rPh>
    <rPh sb="10" eb="11">
      <t>ギョウ</t>
    </rPh>
    <phoneticPr fontId="23"/>
  </si>
  <si>
    <t>M</t>
    <phoneticPr fontId="23"/>
  </si>
  <si>
    <t>学術研究，専門・技術サービス業</t>
    <rPh sb="0" eb="2">
      <t>ガクジュツ</t>
    </rPh>
    <rPh sb="2" eb="4">
      <t>ケンキュウ</t>
    </rPh>
    <rPh sb="5" eb="7">
      <t>センモン</t>
    </rPh>
    <rPh sb="8" eb="10">
      <t>ギジュツ</t>
    </rPh>
    <rPh sb="14" eb="15">
      <t>ギョウ</t>
    </rPh>
    <phoneticPr fontId="23"/>
  </si>
  <si>
    <t>L</t>
    <phoneticPr fontId="23"/>
  </si>
  <si>
    <t>不動産業，物品賃貸業</t>
    <rPh sb="0" eb="3">
      <t>フドウサン</t>
    </rPh>
    <rPh sb="3" eb="4">
      <t>ギョウ</t>
    </rPh>
    <rPh sb="5" eb="7">
      <t>ブッピン</t>
    </rPh>
    <rPh sb="7" eb="9">
      <t>チンタイ</t>
    </rPh>
    <rPh sb="9" eb="10">
      <t>ギョウ</t>
    </rPh>
    <phoneticPr fontId="23"/>
  </si>
  <si>
    <t>K</t>
    <phoneticPr fontId="23"/>
  </si>
  <si>
    <t>金融業，保険業</t>
    <rPh sb="0" eb="3">
      <t>キンユウギョウ</t>
    </rPh>
    <rPh sb="4" eb="7">
      <t>ホケンギョウ</t>
    </rPh>
    <phoneticPr fontId="23"/>
  </si>
  <si>
    <t>J</t>
    <phoneticPr fontId="23"/>
  </si>
  <si>
    <t>卸売業，小売業</t>
    <rPh sb="0" eb="3">
      <t>オロシウリギョウ</t>
    </rPh>
    <rPh sb="4" eb="7">
      <t>コウリギョウ</t>
    </rPh>
    <phoneticPr fontId="23"/>
  </si>
  <si>
    <t>I</t>
    <phoneticPr fontId="23"/>
  </si>
  <si>
    <t>運輸業，郵便業</t>
    <rPh sb="0" eb="3">
      <t>ウンユギョウ</t>
    </rPh>
    <rPh sb="4" eb="6">
      <t>ユウビン</t>
    </rPh>
    <rPh sb="6" eb="7">
      <t>ギョウ</t>
    </rPh>
    <phoneticPr fontId="23"/>
  </si>
  <si>
    <t>H</t>
    <phoneticPr fontId="23"/>
  </si>
  <si>
    <t>情報通信業</t>
  </si>
  <si>
    <t>G</t>
    <phoneticPr fontId="23"/>
  </si>
  <si>
    <t>電気・ガス・熱供給・水道業</t>
  </si>
  <si>
    <t>F</t>
    <phoneticPr fontId="23"/>
  </si>
  <si>
    <t>E</t>
    <phoneticPr fontId="23"/>
  </si>
  <si>
    <t>D</t>
    <phoneticPr fontId="23"/>
  </si>
  <si>
    <t>鉱業，採石業，砂利採取業</t>
    <rPh sb="0" eb="2">
      <t>コウギョウ</t>
    </rPh>
    <rPh sb="3" eb="4">
      <t>サイ</t>
    </rPh>
    <rPh sb="4" eb="5">
      <t>イシ</t>
    </rPh>
    <rPh sb="5" eb="6">
      <t>ギョウ</t>
    </rPh>
    <rPh sb="7" eb="9">
      <t>ジャリ</t>
    </rPh>
    <rPh sb="9" eb="11">
      <t>サイシュ</t>
    </rPh>
    <rPh sb="11" eb="12">
      <t>ギョウ</t>
    </rPh>
    <phoneticPr fontId="23"/>
  </si>
  <si>
    <t>C</t>
    <phoneticPr fontId="23"/>
  </si>
  <si>
    <t>TL</t>
    <phoneticPr fontId="23"/>
  </si>
  <si>
    <t>女</t>
    <rPh sb="0" eb="1">
      <t>オンナ</t>
    </rPh>
    <phoneticPr fontId="23"/>
  </si>
  <si>
    <t>男</t>
    <rPh sb="0" eb="1">
      <t>オトコ</t>
    </rPh>
    <phoneticPr fontId="23"/>
  </si>
  <si>
    <t>計</t>
    <rPh sb="0" eb="1">
      <t>ケイ</t>
    </rPh>
    <phoneticPr fontId="23"/>
  </si>
  <si>
    <t>産             業</t>
    <rPh sb="0" eb="1">
      <t>サン</t>
    </rPh>
    <rPh sb="14" eb="15">
      <t>ギョウ</t>
    </rPh>
    <phoneticPr fontId="23"/>
  </si>
  <si>
    <t>特別に支払われた給与</t>
    <rPh sb="0" eb="2">
      <t>トクベツ</t>
    </rPh>
    <rPh sb="3" eb="5">
      <t>シハラ</t>
    </rPh>
    <rPh sb="8" eb="10">
      <t>キュウヨ</t>
    </rPh>
    <phoneticPr fontId="23"/>
  </si>
  <si>
    <t>超過労働給与</t>
    <rPh sb="0" eb="2">
      <t>チョウカ</t>
    </rPh>
    <rPh sb="2" eb="4">
      <t>ロウドウ</t>
    </rPh>
    <rPh sb="4" eb="6">
      <t>キュウヨ</t>
    </rPh>
    <phoneticPr fontId="23"/>
  </si>
  <si>
    <t>所定内給与</t>
    <rPh sb="0" eb="3">
      <t>ショテイナイ</t>
    </rPh>
    <rPh sb="3" eb="5">
      <t>キュウヨ</t>
    </rPh>
    <phoneticPr fontId="23"/>
  </si>
  <si>
    <t>きまって支給する給与</t>
    <rPh sb="4" eb="6">
      <t>シキュウ</t>
    </rPh>
    <rPh sb="8" eb="10">
      <t>キュウヨ</t>
    </rPh>
    <phoneticPr fontId="23"/>
  </si>
  <si>
    <t>現金給与総額</t>
    <rPh sb="0" eb="2">
      <t>ゲンキン</t>
    </rPh>
    <rPh sb="2" eb="4">
      <t>キュウヨ</t>
    </rPh>
    <rPh sb="4" eb="6">
      <t>ソウガク</t>
    </rPh>
    <phoneticPr fontId="23"/>
  </si>
  <si>
    <t>（単位：円）</t>
    <rPh sb="1" eb="3">
      <t>タンイ</t>
    </rPh>
    <rPh sb="4" eb="5">
      <t>エン</t>
    </rPh>
    <phoneticPr fontId="23"/>
  </si>
  <si>
    <t>事業所規模 ＝ ５人以上</t>
    <phoneticPr fontId="23"/>
  </si>
  <si>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23"/>
  </si>
  <si>
    <t>第13-1　表  産業、性別常用労働者の１人平均月間現金給与額（長野県）</t>
    <phoneticPr fontId="23"/>
  </si>
  <si>
    <t>平成30年７月</t>
  </si>
  <si>
    <t>RS</t>
    <phoneticPr fontId="23"/>
  </si>
  <si>
    <t>R92</t>
    <phoneticPr fontId="23"/>
  </si>
  <si>
    <t>R91</t>
    <phoneticPr fontId="23"/>
  </si>
  <si>
    <t>P83</t>
    <phoneticPr fontId="23"/>
  </si>
  <si>
    <t>MS</t>
    <phoneticPr fontId="23"/>
  </si>
  <si>
    <t>M75</t>
    <phoneticPr fontId="23"/>
  </si>
  <si>
    <t>I-2</t>
    <phoneticPr fontId="23"/>
  </si>
  <si>
    <t>I-1</t>
    <phoneticPr fontId="23"/>
  </si>
  <si>
    <t>ES3</t>
    <phoneticPr fontId="23"/>
  </si>
  <si>
    <t>ES2</t>
    <phoneticPr fontId="23"/>
  </si>
  <si>
    <t>ES1</t>
    <phoneticPr fontId="23"/>
  </si>
  <si>
    <t>ｘ</t>
    <phoneticPr fontId="23"/>
  </si>
  <si>
    <t>ｘ</t>
    <phoneticPr fontId="23"/>
  </si>
  <si>
    <t>ｘ</t>
    <phoneticPr fontId="23"/>
  </si>
  <si>
    <t>ｘ</t>
    <phoneticPr fontId="23"/>
  </si>
  <si>
    <t>E32.20</t>
    <phoneticPr fontId="23"/>
  </si>
  <si>
    <t>E31</t>
    <phoneticPr fontId="23"/>
  </si>
  <si>
    <t>E30</t>
    <phoneticPr fontId="23"/>
  </si>
  <si>
    <t>E29</t>
    <phoneticPr fontId="23"/>
  </si>
  <si>
    <t>E25</t>
    <phoneticPr fontId="23"/>
  </si>
  <si>
    <t>E24</t>
    <phoneticPr fontId="23"/>
  </si>
  <si>
    <t>ｘ</t>
    <phoneticPr fontId="23"/>
  </si>
  <si>
    <t>E23</t>
    <phoneticPr fontId="23"/>
  </si>
  <si>
    <t>ｘ</t>
    <phoneticPr fontId="23"/>
  </si>
  <si>
    <t>E22</t>
    <phoneticPr fontId="23"/>
  </si>
  <si>
    <t>E18</t>
    <phoneticPr fontId="23"/>
  </si>
  <si>
    <t>E16.17</t>
    <phoneticPr fontId="23"/>
  </si>
  <si>
    <t>E15</t>
    <phoneticPr fontId="23"/>
  </si>
  <si>
    <t>E14</t>
    <phoneticPr fontId="23"/>
  </si>
  <si>
    <t>E13</t>
    <phoneticPr fontId="23"/>
  </si>
  <si>
    <t>E12</t>
    <phoneticPr fontId="23"/>
  </si>
  <si>
    <t>R</t>
    <phoneticPr fontId="23"/>
  </si>
  <si>
    <t>P</t>
    <phoneticPr fontId="23"/>
  </si>
  <si>
    <t>L</t>
    <phoneticPr fontId="23"/>
  </si>
  <si>
    <t>I</t>
    <phoneticPr fontId="23"/>
  </si>
  <si>
    <t>H</t>
    <phoneticPr fontId="23"/>
  </si>
  <si>
    <t>F</t>
    <phoneticPr fontId="23"/>
  </si>
  <si>
    <t>E</t>
    <phoneticPr fontId="23"/>
  </si>
  <si>
    <t>TL</t>
  </si>
  <si>
    <t>時間</t>
    <rPh sb="0" eb="2">
      <t>ジカン</t>
    </rPh>
    <phoneticPr fontId="23"/>
  </si>
  <si>
    <t>日</t>
    <rPh sb="0" eb="1">
      <t>ヒ</t>
    </rPh>
    <phoneticPr fontId="23"/>
  </si>
  <si>
    <t>所定外労働時間</t>
    <rPh sb="0" eb="2">
      <t>ショテイ</t>
    </rPh>
    <rPh sb="2" eb="3">
      <t>ガイ</t>
    </rPh>
    <rPh sb="3" eb="5">
      <t>ロウドウ</t>
    </rPh>
    <rPh sb="5" eb="7">
      <t>ジカン</t>
    </rPh>
    <phoneticPr fontId="23"/>
  </si>
  <si>
    <t>所定内労働時間</t>
    <rPh sb="0" eb="3">
      <t>ショテイナイ</t>
    </rPh>
    <rPh sb="3" eb="5">
      <t>ロウドウ</t>
    </rPh>
    <rPh sb="5" eb="7">
      <t>ジカン</t>
    </rPh>
    <phoneticPr fontId="23"/>
  </si>
  <si>
    <t>総実労働時間</t>
    <rPh sb="0" eb="1">
      <t>ソウ</t>
    </rPh>
    <rPh sb="1" eb="2">
      <t>ミ</t>
    </rPh>
    <rPh sb="2" eb="4">
      <t>ロウドウ</t>
    </rPh>
    <rPh sb="4" eb="6">
      <t>ジカン</t>
    </rPh>
    <phoneticPr fontId="23"/>
  </si>
  <si>
    <t>出勤日数</t>
    <rPh sb="0" eb="2">
      <t>シュッキン</t>
    </rPh>
    <rPh sb="2" eb="4">
      <t>ニッスウ</t>
    </rPh>
    <phoneticPr fontId="23"/>
  </si>
  <si>
    <t>事業所規模 ＝ ５人以上</t>
    <phoneticPr fontId="23"/>
  </si>
  <si>
    <t>第14-1　表 産業、性別常用労働者の１人平均月間出勤日数及び実労働時間（長野県）</t>
    <phoneticPr fontId="23"/>
  </si>
  <si>
    <t>RS</t>
    <phoneticPr fontId="23"/>
  </si>
  <si>
    <t>ES3</t>
    <phoneticPr fontId="23"/>
  </si>
  <si>
    <t>ES1</t>
    <phoneticPr fontId="23"/>
  </si>
  <si>
    <t>E32.20</t>
    <phoneticPr fontId="23"/>
  </si>
  <si>
    <t>E29</t>
    <phoneticPr fontId="23"/>
  </si>
  <si>
    <t>E28</t>
    <phoneticPr fontId="23"/>
  </si>
  <si>
    <t>E26</t>
    <phoneticPr fontId="23"/>
  </si>
  <si>
    <t>E25</t>
    <phoneticPr fontId="23"/>
  </si>
  <si>
    <t>E24</t>
    <phoneticPr fontId="23"/>
  </si>
  <si>
    <t>E23</t>
    <phoneticPr fontId="23"/>
  </si>
  <si>
    <t>E22</t>
    <phoneticPr fontId="23"/>
  </si>
  <si>
    <t>E21</t>
    <phoneticPr fontId="23"/>
  </si>
  <si>
    <t>E15</t>
    <phoneticPr fontId="23"/>
  </si>
  <si>
    <t>E14</t>
    <phoneticPr fontId="23"/>
  </si>
  <si>
    <t>E13</t>
    <phoneticPr fontId="23"/>
  </si>
  <si>
    <t>ｘ</t>
    <phoneticPr fontId="23"/>
  </si>
  <si>
    <t>Q</t>
    <phoneticPr fontId="23"/>
  </si>
  <si>
    <t>P</t>
    <phoneticPr fontId="23"/>
  </si>
  <si>
    <t>D</t>
    <phoneticPr fontId="23"/>
  </si>
  <si>
    <t>％</t>
    <phoneticPr fontId="23"/>
  </si>
  <si>
    <t>％</t>
    <phoneticPr fontId="23"/>
  </si>
  <si>
    <t>人</t>
    <rPh sb="0" eb="1">
      <t>ヒト</t>
    </rPh>
    <phoneticPr fontId="23"/>
  </si>
  <si>
    <t>パートタイム労働者比率</t>
    <rPh sb="6" eb="9">
      <t>ロウドウシャ</t>
    </rPh>
    <rPh sb="9" eb="11">
      <t>ヒリツ</t>
    </rPh>
    <phoneticPr fontId="23"/>
  </si>
  <si>
    <t>本月末労働者数</t>
    <rPh sb="0" eb="1">
      <t>ホン</t>
    </rPh>
    <rPh sb="1" eb="3">
      <t>ゲツマツ</t>
    </rPh>
    <rPh sb="3" eb="6">
      <t>ロウドウシャ</t>
    </rPh>
    <rPh sb="6" eb="7">
      <t>カズ</t>
    </rPh>
    <phoneticPr fontId="23"/>
  </si>
  <si>
    <t>本月中の減少労働者数</t>
    <rPh sb="0" eb="3">
      <t>ホンゲツチュウ</t>
    </rPh>
    <rPh sb="4" eb="6">
      <t>ゲンショウ</t>
    </rPh>
    <rPh sb="6" eb="9">
      <t>ロウドウシャ</t>
    </rPh>
    <rPh sb="9" eb="10">
      <t>カズ</t>
    </rPh>
    <phoneticPr fontId="23"/>
  </si>
  <si>
    <t>本月中の増加労働者数</t>
    <rPh sb="0" eb="3">
      <t>ホンゲツチュウ</t>
    </rPh>
    <rPh sb="4" eb="6">
      <t>ゾウカ</t>
    </rPh>
    <rPh sb="6" eb="9">
      <t>ロウドウシャ</t>
    </rPh>
    <rPh sb="9" eb="10">
      <t>スウ</t>
    </rPh>
    <phoneticPr fontId="23"/>
  </si>
  <si>
    <t>前月末労働者数</t>
    <rPh sb="0" eb="2">
      <t>ゼンゲツ</t>
    </rPh>
    <rPh sb="2" eb="3">
      <t>マツ</t>
    </rPh>
    <rPh sb="3" eb="6">
      <t>ロウドウシャ</t>
    </rPh>
    <rPh sb="6" eb="7">
      <t>スウ</t>
    </rPh>
    <phoneticPr fontId="23"/>
  </si>
  <si>
    <t>第15-1　表  産業、性別常用労働者数及びパートタイム労働者比率（長野県）</t>
    <phoneticPr fontId="23"/>
  </si>
  <si>
    <t xml:space="preserve"> 平成28年平均</t>
  </si>
  <si>
    <t xml:space="preserve">     29</t>
  </si>
  <si>
    <t xml:space="preserve"> 平成29年７月</t>
  </si>
  <si>
    <t xml:space="preserve"> 　　　　８</t>
  </si>
  <si>
    <t xml:space="preserve"> 　　　　９</t>
  </si>
  <si>
    <t xml:space="preserve"> 　　　　10</t>
  </si>
  <si>
    <t xml:space="preserve"> 　　　　11</t>
  </si>
  <si>
    <t xml:space="preserve"> 　　　　12</t>
  </si>
  <si>
    <t xml:space="preserve"> 平成30年１月</t>
  </si>
  <si>
    <t xml:space="preserve"> 　　　　２</t>
  </si>
  <si>
    <t xml:space="preserve"> 　　　　３</t>
  </si>
  <si>
    <t xml:space="preserve"> 　　　　４</t>
  </si>
  <si>
    <t xml:space="preserve"> 　　　　５</t>
  </si>
  <si>
    <t xml:space="preserve"> 　　　　６</t>
  </si>
  <si>
    <t xml:space="preserve"> 　　　　７</t>
  </si>
</sst>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176" formatCode="0.0;&quot;▲ &quot;0.0"/>
    <numFmt numFmtId="177" formatCode="#,##0.0;&quot;△ &quot;#,##0.0"/>
    <numFmt numFmtId="178" formatCode="#,##0.0;&quot;▲ &quot;#,##0.0"/>
    <numFmt numFmtId="179" formatCode="#,##0.0;&quot;△&quot;#,##0.0"/>
    <numFmt numFmtId="180" formatCode="#,##0.0;\-#,##0.0"/>
    <numFmt numFmtId="181" formatCode="#,##0.0_ ;[Red]\-#,##0.0\ "/>
    <numFmt numFmtId="182" formatCode="0.0;&quot;△ &quot;0.0"/>
    <numFmt numFmtId="183" formatCode="#,##0.0;[Red]\-#,##0.0"/>
    <numFmt numFmtId="184" formatCode="#,##0;&quot;△ &quot;#,##0"/>
    <numFmt numFmtId="185" formatCode="#,##0.0"/>
    <numFmt numFmtId="186" formatCode="0.00;&quot;△ &quot;0.00"/>
    <numFmt numFmtId="187" formatCode="#,##0.00;&quot;△&quot;#,##0.00"/>
    <numFmt numFmtId="188" formatCode="#,##0_ "/>
    <numFmt numFmtId="189" formatCode="0_ "/>
    <numFmt numFmtId="190" formatCode="#,##0.0_ "/>
    <numFmt numFmtId="191" formatCode="0.0_);[Red]\(0.0\)"/>
  </numFmts>
  <fonts count="32" x14ac:knownFonts="1">
    <font>
      <sz val="11"/>
      <name val="ＭＳ 明朝"/>
      <family val="1"/>
      <charset val="128"/>
    </font>
    <font>
      <sz val="10"/>
      <name val="ＭＳ 明朝"/>
      <family val="1"/>
      <charset val="128"/>
    </font>
    <font>
      <sz val="19"/>
      <name val="ＭＳ ゴシック"/>
      <family val="3"/>
      <charset val="128"/>
    </font>
    <font>
      <sz val="6"/>
      <name val="ＭＳ Ｐゴシック"/>
      <family val="2"/>
      <charset val="128"/>
      <scheme val="minor"/>
    </font>
    <font>
      <sz val="11"/>
      <name val="ＭＳ 明朝"/>
      <family val="1"/>
      <charset val="128"/>
    </font>
    <font>
      <b/>
      <sz val="12"/>
      <name val="ＭＳ ゴシック"/>
      <family val="3"/>
      <charset val="128"/>
    </font>
    <font>
      <sz val="10"/>
      <name val="ＭＳ ゴシック"/>
      <family val="3"/>
      <charset val="128"/>
    </font>
    <font>
      <sz val="16"/>
      <name val="ＭＳ ゴシック"/>
      <family val="3"/>
      <charset val="128"/>
    </font>
    <font>
      <sz val="6"/>
      <name val="ＭＳ 明朝"/>
      <family val="1"/>
      <charset val="128"/>
    </font>
    <font>
      <sz val="12.5"/>
      <name val="ＭＳ ゴシック"/>
      <family val="3"/>
      <charset val="128"/>
    </font>
    <font>
      <sz val="9"/>
      <name val="ＭＳ ゴシック"/>
      <family val="3"/>
      <charset val="128"/>
    </font>
    <font>
      <b/>
      <sz val="10"/>
      <color rgb="FFFF0000"/>
      <name val="ＭＳ 明朝"/>
      <family val="1"/>
      <charset val="128"/>
    </font>
    <font>
      <sz val="11"/>
      <name val="ＭＳ ゴシック"/>
      <family val="3"/>
      <charset val="128"/>
    </font>
    <font>
      <sz val="10.5"/>
      <name val="ＭＳ ゴシック"/>
      <family val="3"/>
      <charset val="128"/>
    </font>
    <font>
      <b/>
      <sz val="10"/>
      <name val="ＭＳ ゴシック"/>
      <family val="3"/>
      <charset val="128"/>
    </font>
    <font>
      <sz val="12"/>
      <name val="ＭＳ 明朝"/>
      <family val="1"/>
      <charset val="128"/>
    </font>
    <font>
      <sz val="9"/>
      <name val="ＭＳ 明朝"/>
      <family val="1"/>
      <charset val="128"/>
    </font>
    <font>
      <sz val="9.5"/>
      <name val="ＭＳ 明朝"/>
      <family val="1"/>
      <charset val="128"/>
    </font>
    <font>
      <b/>
      <sz val="9.5"/>
      <name val="ＭＳ ゴシック"/>
      <family val="3"/>
      <charset val="128"/>
    </font>
    <font>
      <sz val="8"/>
      <name val="ＭＳ 明朝"/>
      <family val="1"/>
      <charset val="128"/>
    </font>
    <font>
      <b/>
      <sz val="9"/>
      <name val="ＭＳ ゴシック"/>
      <family val="3"/>
      <charset val="128"/>
    </font>
    <font>
      <sz val="9.5"/>
      <name val="ＭＳ ゴシック"/>
      <family val="3"/>
      <charset val="128"/>
    </font>
    <font>
      <b/>
      <sz val="12"/>
      <name val="ＭＳ 明朝"/>
      <family val="1"/>
      <charset val="128"/>
    </font>
    <font>
      <sz val="6"/>
      <name val="ＭＳ Ｐゴシック"/>
      <family val="3"/>
      <charset val="128"/>
    </font>
    <font>
      <sz val="9.5"/>
      <color rgb="FFFF0000"/>
      <name val="ＭＳ 明朝"/>
      <family val="1"/>
      <charset val="128"/>
    </font>
    <font>
      <sz val="11"/>
      <name val="ＭＳ Ｐゴシック"/>
      <family val="3"/>
      <charset val="128"/>
    </font>
    <font>
      <sz val="10"/>
      <name val="ＭＳ Ｐゴシック"/>
      <family val="3"/>
      <charset val="128"/>
    </font>
    <font>
      <b/>
      <sz val="11"/>
      <name val="ＭＳ 明朝"/>
      <family val="1"/>
      <charset val="128"/>
    </font>
    <font>
      <sz val="12"/>
      <name val="ＭＳ Ｐゴシック"/>
      <family val="3"/>
      <charset val="128"/>
    </font>
    <font>
      <sz val="9"/>
      <name val="ＭＳ Ｐゴシック"/>
      <family val="3"/>
      <charset val="128"/>
    </font>
    <font>
      <b/>
      <sz val="16"/>
      <name val="ＭＳ Ｐゴシック"/>
      <family val="3"/>
      <charset val="128"/>
    </font>
    <font>
      <b/>
      <sz val="10"/>
      <name val="ＭＳ Ｐゴシック"/>
      <family val="3"/>
      <charset val="128"/>
    </font>
  </fonts>
  <fills count="3">
    <fill>
      <patternFill patternType="none"/>
    </fill>
    <fill>
      <patternFill patternType="gray125"/>
    </fill>
    <fill>
      <patternFill patternType="solid">
        <fgColor indexed="22"/>
        <bgColor indexed="64"/>
      </patternFill>
    </fill>
  </fills>
  <borders count="43">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diagonalDown="1">
      <left style="thin">
        <color indexed="64"/>
      </left>
      <right style="thin">
        <color indexed="64"/>
      </right>
      <top style="thin">
        <color indexed="64"/>
      </top>
      <bottom/>
      <diagonal style="thin">
        <color indexed="64"/>
      </diagonal>
    </border>
    <border diagonalDown="1">
      <left style="thin">
        <color indexed="64"/>
      </left>
      <right style="thin">
        <color indexed="64"/>
      </right>
      <top/>
      <bottom/>
      <diagonal style="thin">
        <color indexed="64"/>
      </diagonal>
    </border>
    <border diagonalDown="1">
      <left style="thin">
        <color indexed="64"/>
      </left>
      <right style="thin">
        <color indexed="64"/>
      </right>
      <top/>
      <bottom style="thin">
        <color indexed="64"/>
      </bottom>
      <diagonal style="thin">
        <color indexed="64"/>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right style="thin">
        <color indexed="64"/>
      </right>
      <top style="dotted">
        <color indexed="64"/>
      </top>
      <bottom/>
      <diagonal/>
    </border>
    <border>
      <left/>
      <right/>
      <top style="dotted">
        <color indexed="64"/>
      </top>
      <bottom style="dotted">
        <color indexed="64"/>
      </bottom>
      <diagonal/>
    </border>
    <border>
      <left/>
      <right/>
      <top style="dotted">
        <color indexed="64"/>
      </top>
      <bottom/>
      <diagonal/>
    </border>
    <border>
      <left style="thin">
        <color indexed="64"/>
      </left>
      <right style="thin">
        <color indexed="64"/>
      </right>
      <top style="dotted">
        <color indexed="64"/>
      </top>
      <bottom/>
      <diagonal/>
    </border>
    <border>
      <left/>
      <right style="thin">
        <color indexed="64"/>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style="thin">
        <color indexed="64"/>
      </right>
      <top/>
      <bottom style="dotted">
        <color indexed="64"/>
      </bottom>
      <diagonal/>
    </border>
    <border>
      <left/>
      <right/>
      <top style="thin">
        <color indexed="64"/>
      </top>
      <bottom style="dotted">
        <color indexed="64"/>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right/>
      <top style="double">
        <color indexed="64"/>
      </top>
      <bottom/>
      <diagonal/>
    </border>
    <border>
      <left style="thin">
        <color indexed="64"/>
      </left>
      <right/>
      <top style="double">
        <color indexed="64"/>
      </top>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thin">
        <color indexed="64"/>
      </right>
      <top/>
      <bottom style="double">
        <color indexed="64"/>
      </bottom>
      <diagonal/>
    </border>
    <border>
      <left/>
      <right/>
      <top style="thin">
        <color indexed="64"/>
      </top>
      <bottom style="double">
        <color indexed="64"/>
      </bottom>
      <diagonal/>
    </border>
    <border>
      <left/>
      <right style="thin">
        <color indexed="64"/>
      </right>
      <top style="thin">
        <color indexed="64"/>
      </top>
      <bottom style="thin">
        <color indexed="64"/>
      </bottom>
      <diagonal/>
    </border>
  </borders>
  <cellStyleXfs count="4">
    <xf numFmtId="0" fontId="0" fillId="0" borderId="0"/>
    <xf numFmtId="38" fontId="4" fillId="0" borderId="0" applyFont="0" applyFill="0" applyBorder="0" applyAlignment="0" applyProtection="0"/>
    <xf numFmtId="0" fontId="1" fillId="0" borderId="0"/>
    <xf numFmtId="0" fontId="25" fillId="0" borderId="0">
      <alignment vertical="center"/>
    </xf>
  </cellStyleXfs>
  <cellXfs count="380">
    <xf numFmtId="0" fontId="0" fillId="0" borderId="0" xfId="0"/>
    <xf numFmtId="0" fontId="1" fillId="0" borderId="0" xfId="2" applyFont="1" applyAlignment="1">
      <alignment vertical="center"/>
    </xf>
    <xf numFmtId="0" fontId="5" fillId="0" borderId="0" xfId="2" applyFont="1" applyAlignment="1">
      <alignment vertical="center"/>
    </xf>
    <xf numFmtId="0" fontId="6" fillId="0" borderId="0" xfId="2" applyFont="1" applyAlignment="1">
      <alignment horizontal="centerContinuous" vertical="center"/>
    </xf>
    <xf numFmtId="0" fontId="6" fillId="0" borderId="0" xfId="2" applyFont="1" applyAlignment="1">
      <alignment vertical="center"/>
    </xf>
    <xf numFmtId="0" fontId="7" fillId="0" borderId="0" xfId="2" applyFont="1" applyAlignment="1">
      <alignment vertical="center"/>
    </xf>
    <xf numFmtId="0" fontId="6" fillId="0" borderId="0" xfId="2" quotePrefix="1" applyFont="1" applyAlignment="1">
      <alignment vertical="center"/>
    </xf>
    <xf numFmtId="0" fontId="9" fillId="0" borderId="0" xfId="2" applyFont="1" applyAlignment="1">
      <alignment horizontal="centerContinuous" vertical="center"/>
    </xf>
    <xf numFmtId="0" fontId="10" fillId="0" borderId="0" xfId="2" applyFont="1" applyAlignment="1">
      <alignment horizontal="left" vertical="center"/>
    </xf>
    <xf numFmtId="0" fontId="6" fillId="0" borderId="5" xfId="2" applyFont="1" applyBorder="1" applyAlignment="1">
      <alignment vertical="center"/>
    </xf>
    <xf numFmtId="38" fontId="6" fillId="0" borderId="2" xfId="1" applyFont="1" applyBorder="1" applyAlignment="1">
      <alignment horizontal="center" vertical="center"/>
    </xf>
    <xf numFmtId="38" fontId="6" fillId="0" borderId="6" xfId="1" applyFont="1" applyBorder="1" applyAlignment="1">
      <alignment horizontal="center" vertical="center"/>
    </xf>
    <xf numFmtId="38" fontId="6" fillId="0" borderId="7" xfId="1" applyFont="1" applyBorder="1" applyAlignment="1">
      <alignment horizontal="center" vertical="center"/>
    </xf>
    <xf numFmtId="0" fontId="13" fillId="0" borderId="8" xfId="2" quotePrefix="1" applyFont="1" applyBorder="1" applyAlignment="1">
      <alignment horizontal="left" vertical="center"/>
    </xf>
    <xf numFmtId="176" fontId="13" fillId="0" borderId="5" xfId="1" applyNumberFormat="1" applyFont="1" applyBorder="1" applyAlignment="1">
      <alignment horizontal="right" vertical="center"/>
    </xf>
    <xf numFmtId="176" fontId="13" fillId="0" borderId="0" xfId="1" applyNumberFormat="1" applyFont="1" applyBorder="1" applyAlignment="1">
      <alignment horizontal="right" vertical="center"/>
    </xf>
    <xf numFmtId="176" fontId="13" fillId="0" borderId="9" xfId="1" applyNumberFormat="1" applyFont="1" applyBorder="1" applyAlignment="1">
      <alignment horizontal="right" vertical="center"/>
    </xf>
    <xf numFmtId="176" fontId="13" fillId="0" borderId="0" xfId="1" applyNumberFormat="1" applyFont="1" applyFill="1" applyBorder="1" applyAlignment="1">
      <alignment horizontal="right" vertical="center"/>
    </xf>
    <xf numFmtId="176" fontId="13" fillId="0" borderId="10" xfId="1" applyNumberFormat="1" applyFont="1" applyBorder="1" applyAlignment="1">
      <alignment horizontal="right" vertical="center"/>
    </xf>
    <xf numFmtId="176" fontId="13" fillId="0" borderId="11" xfId="1" applyNumberFormat="1" applyFont="1" applyBorder="1" applyAlignment="1">
      <alignment horizontal="right" vertical="center"/>
    </xf>
    <xf numFmtId="0" fontId="1" fillId="0" borderId="0" xfId="2" applyFont="1" applyAlignment="1"/>
    <xf numFmtId="0" fontId="6" fillId="0" borderId="2" xfId="0" quotePrefix="1" applyFont="1" applyBorder="1" applyAlignment="1">
      <alignment horizontal="center"/>
    </xf>
    <xf numFmtId="177" fontId="13" fillId="0" borderId="2" xfId="2" applyNumberFormat="1" applyFont="1" applyBorder="1" applyAlignment="1">
      <alignment horizontal="right" vertical="center"/>
    </xf>
    <xf numFmtId="177" fontId="13" fillId="0" borderId="6" xfId="2" applyNumberFormat="1" applyFont="1" applyBorder="1" applyAlignment="1">
      <alignment horizontal="right" vertical="center"/>
    </xf>
    <xf numFmtId="177" fontId="13" fillId="0" borderId="7" xfId="2" applyNumberFormat="1" applyFont="1" applyBorder="1" applyAlignment="1">
      <alignment horizontal="right" vertical="center"/>
    </xf>
    <xf numFmtId="0" fontId="6" fillId="0" borderId="3" xfId="0" quotePrefix="1" applyFont="1" applyBorder="1" applyAlignment="1">
      <alignment horizontal="center"/>
    </xf>
    <xf numFmtId="177" fontId="13" fillId="0" borderId="4" xfId="2" applyNumberFormat="1" applyFont="1" applyBorder="1" applyAlignment="1">
      <alignment horizontal="right" vertical="center"/>
    </xf>
    <xf numFmtId="177" fontId="13" fillId="0" borderId="10" xfId="2" applyNumberFormat="1" applyFont="1" applyBorder="1" applyAlignment="1">
      <alignment horizontal="right" vertical="center"/>
    </xf>
    <xf numFmtId="177" fontId="13" fillId="0" borderId="11" xfId="2" applyNumberFormat="1" applyFont="1" applyBorder="1" applyAlignment="1">
      <alignment horizontal="right" vertical="center"/>
    </xf>
    <xf numFmtId="0" fontId="13" fillId="0" borderId="0" xfId="2" applyFont="1" applyAlignment="1">
      <alignment horizontal="right" vertical="center"/>
    </xf>
    <xf numFmtId="178" fontId="13" fillId="0" borderId="5" xfId="1" applyNumberFormat="1" applyFont="1" applyBorder="1" applyAlignment="1">
      <alignment horizontal="right" vertical="center"/>
    </xf>
    <xf numFmtId="178" fontId="13" fillId="0" borderId="0" xfId="1" applyNumberFormat="1" applyFont="1" applyBorder="1" applyAlignment="1">
      <alignment horizontal="right" vertical="center"/>
    </xf>
    <xf numFmtId="178" fontId="13" fillId="0" borderId="9" xfId="1" applyNumberFormat="1" applyFont="1" applyBorder="1" applyAlignment="1">
      <alignment horizontal="right" vertical="center"/>
    </xf>
    <xf numFmtId="178" fontId="13" fillId="0" borderId="11" xfId="1" applyNumberFormat="1" applyFont="1" applyBorder="1" applyAlignment="1">
      <alignment horizontal="right" vertical="center"/>
    </xf>
    <xf numFmtId="177" fontId="13" fillId="0" borderId="2" xfId="2" applyNumberFormat="1" applyFont="1" applyFill="1" applyBorder="1" applyAlignment="1">
      <alignment horizontal="right" vertical="center"/>
    </xf>
    <xf numFmtId="177" fontId="13" fillId="0" borderId="6" xfId="2" applyNumberFormat="1" applyFont="1" applyFill="1" applyBorder="1" applyAlignment="1">
      <alignment horizontal="right" vertical="center"/>
    </xf>
    <xf numFmtId="177" fontId="13" fillId="0" borderId="7" xfId="2" applyNumberFormat="1" applyFont="1" applyFill="1" applyBorder="1" applyAlignment="1">
      <alignment horizontal="right" vertical="center"/>
    </xf>
    <xf numFmtId="177" fontId="13" fillId="0" borderId="4" xfId="2" applyNumberFormat="1" applyFont="1" applyFill="1" applyBorder="1" applyAlignment="1">
      <alignment horizontal="right" vertical="center"/>
    </xf>
    <xf numFmtId="177" fontId="13" fillId="0" borderId="10" xfId="2" applyNumberFormat="1" applyFont="1" applyFill="1" applyBorder="1" applyAlignment="1">
      <alignment horizontal="right" vertical="center"/>
    </xf>
    <xf numFmtId="177" fontId="13" fillId="0" borderId="11" xfId="2" applyNumberFormat="1" applyFont="1" applyFill="1" applyBorder="1" applyAlignment="1">
      <alignment horizontal="right" vertical="center"/>
    </xf>
    <xf numFmtId="0" fontId="14" fillId="0" borderId="0" xfId="2" applyFont="1" applyAlignment="1">
      <alignment vertical="center"/>
    </xf>
    <xf numFmtId="178" fontId="13" fillId="0" borderId="10" xfId="1" applyNumberFormat="1" applyFont="1" applyBorder="1" applyAlignment="1">
      <alignment horizontal="right" vertical="center"/>
    </xf>
    <xf numFmtId="0" fontId="6" fillId="0" borderId="0" xfId="0" quotePrefix="1" applyFont="1" applyBorder="1" applyAlignment="1">
      <alignment horizontal="center"/>
    </xf>
    <xf numFmtId="177" fontId="13" fillId="0" borderId="0" xfId="2" applyNumberFormat="1" applyFont="1" applyBorder="1" applyAlignment="1">
      <alignment horizontal="right" vertical="center"/>
    </xf>
    <xf numFmtId="0" fontId="1" fillId="0" borderId="0" xfId="2" applyFont="1" applyBorder="1" applyAlignment="1">
      <alignment vertical="center"/>
    </xf>
    <xf numFmtId="0" fontId="6" fillId="0" borderId="0" xfId="2" applyFont="1" applyFill="1" applyAlignment="1">
      <alignment vertical="center"/>
    </xf>
    <xf numFmtId="178" fontId="13" fillId="0" borderId="4" xfId="1" applyNumberFormat="1" applyFont="1" applyBorder="1" applyAlignment="1">
      <alignment horizontal="right" vertical="center"/>
    </xf>
    <xf numFmtId="177" fontId="13" fillId="0" borderId="5" xfId="2" applyNumberFormat="1" applyFont="1" applyBorder="1" applyAlignment="1">
      <alignment horizontal="right" vertical="center"/>
    </xf>
    <xf numFmtId="0" fontId="6" fillId="0" borderId="0" xfId="2" quotePrefix="1" applyFont="1" applyAlignment="1">
      <alignment horizontal="left" vertical="center"/>
    </xf>
    <xf numFmtId="0" fontId="6" fillId="0" borderId="0" xfId="2" applyFont="1" applyBorder="1" applyAlignment="1">
      <alignment vertical="center"/>
    </xf>
    <xf numFmtId="0" fontId="15" fillId="0" borderId="0" xfId="0" quotePrefix="1" applyFont="1" applyFill="1" applyAlignment="1" applyProtection="1">
      <alignment horizontal="left" vertical="center"/>
      <protection locked="0"/>
    </xf>
    <xf numFmtId="0" fontId="16" fillId="0" borderId="0" xfId="0" applyFont="1" applyFill="1" applyAlignment="1" applyProtection="1">
      <alignment vertical="center"/>
    </xf>
    <xf numFmtId="0" fontId="16" fillId="0" borderId="0" xfId="0" applyFont="1" applyAlignment="1" applyProtection="1">
      <alignment vertical="center"/>
    </xf>
    <xf numFmtId="0" fontId="16" fillId="0" borderId="0" xfId="0" applyFont="1" applyFill="1" applyBorder="1" applyAlignment="1" applyProtection="1">
      <alignment horizontal="left" vertical="center"/>
    </xf>
    <xf numFmtId="0" fontId="17" fillId="0" borderId="0" xfId="0" quotePrefix="1" applyFont="1" applyFill="1" applyAlignment="1" applyProtection="1">
      <alignment horizontal="center" vertical="center"/>
    </xf>
    <xf numFmtId="0" fontId="17" fillId="0" borderId="0" xfId="0" applyFont="1" applyFill="1" applyAlignment="1" applyProtection="1">
      <alignment vertical="center"/>
    </xf>
    <xf numFmtId="0" fontId="17" fillId="0" borderId="0" xfId="0" quotePrefix="1" applyFont="1" applyFill="1" applyAlignment="1" applyProtection="1">
      <alignment horizontal="left" vertical="center"/>
    </xf>
    <xf numFmtId="0" fontId="17" fillId="0" borderId="0" xfId="0" applyFont="1" applyAlignment="1" applyProtection="1">
      <alignment vertical="center"/>
    </xf>
    <xf numFmtId="0" fontId="17" fillId="0" borderId="1" xfId="0" applyFont="1" applyFill="1" applyBorder="1" applyAlignment="1" applyProtection="1">
      <alignment vertical="center"/>
    </xf>
    <xf numFmtId="0" fontId="17" fillId="0" borderId="2" xfId="0" quotePrefix="1" applyFont="1" applyFill="1" applyBorder="1" applyAlignment="1" applyProtection="1">
      <alignment horizontal="left" vertical="center"/>
    </xf>
    <xf numFmtId="0" fontId="17" fillId="0" borderId="6" xfId="0" quotePrefix="1" applyFont="1" applyFill="1" applyBorder="1" applyAlignment="1" applyProtection="1">
      <alignment horizontal="left" vertical="center"/>
    </xf>
    <xf numFmtId="0" fontId="17" fillId="0" borderId="6" xfId="0" applyFont="1" applyFill="1" applyBorder="1" applyAlignment="1" applyProtection="1">
      <alignment horizontal="centerContinuous" vertical="center"/>
    </xf>
    <xf numFmtId="0" fontId="17" fillId="0" borderId="6" xfId="0" applyFont="1" applyFill="1" applyBorder="1" applyAlignment="1" applyProtection="1">
      <alignment vertical="center"/>
    </xf>
    <xf numFmtId="0" fontId="17" fillId="0" borderId="12" xfId="0" applyFont="1" applyFill="1" applyBorder="1" applyAlignment="1" applyProtection="1">
      <alignment vertical="center"/>
    </xf>
    <xf numFmtId="0" fontId="17" fillId="0" borderId="7" xfId="0" quotePrefix="1" applyFont="1" applyFill="1" applyBorder="1" applyAlignment="1" applyProtection="1">
      <alignment horizontal="center" vertical="center"/>
    </xf>
    <xf numFmtId="0" fontId="17" fillId="0" borderId="8" xfId="0" quotePrefix="1" applyFont="1" applyFill="1" applyBorder="1" applyAlignment="1" applyProtection="1">
      <alignment horizontal="center" vertical="center"/>
    </xf>
    <xf numFmtId="0" fontId="17" fillId="0" borderId="0" xfId="0" applyFont="1" applyFill="1" applyBorder="1" applyAlignment="1" applyProtection="1">
      <alignment vertical="center"/>
    </xf>
    <xf numFmtId="0" fontId="17" fillId="0" borderId="7" xfId="0" applyFont="1" applyFill="1" applyBorder="1" applyAlignment="1" applyProtection="1">
      <alignment vertical="center"/>
    </xf>
    <xf numFmtId="0" fontId="17" fillId="0" borderId="1" xfId="0" quotePrefix="1" applyFont="1" applyFill="1" applyBorder="1" applyAlignment="1" applyProtection="1">
      <alignment horizontal="right" vertical="center"/>
    </xf>
    <xf numFmtId="0" fontId="17" fillId="0" borderId="5" xfId="0" applyFont="1" applyFill="1" applyBorder="1" applyAlignment="1" applyProtection="1">
      <alignment vertical="center"/>
    </xf>
    <xf numFmtId="0" fontId="17" fillId="0" borderId="9" xfId="0" applyFont="1" applyFill="1" applyBorder="1" applyAlignment="1" applyProtection="1">
      <alignment vertical="center"/>
    </xf>
    <xf numFmtId="0" fontId="17" fillId="0" borderId="0" xfId="0" quotePrefix="1" applyFont="1" applyFill="1" applyBorder="1" applyAlignment="1" applyProtection="1">
      <alignment horizontal="left" vertical="center"/>
    </xf>
    <xf numFmtId="0" fontId="17" fillId="0" borderId="0" xfId="0" quotePrefix="1" applyFont="1" applyFill="1" applyBorder="1" applyAlignment="1" applyProtection="1">
      <alignment horizontal="center" vertical="center"/>
    </xf>
    <xf numFmtId="0" fontId="17" fillId="0" borderId="2" xfId="0" quotePrefix="1" applyFont="1" applyFill="1" applyBorder="1" applyAlignment="1" applyProtection="1">
      <alignment horizontal="center" vertical="center"/>
    </xf>
    <xf numFmtId="0" fontId="17" fillId="0" borderId="1" xfId="0" quotePrefix="1" applyFont="1" applyFill="1" applyBorder="1" applyAlignment="1" applyProtection="1">
      <alignment horizontal="center" vertical="center"/>
    </xf>
    <xf numFmtId="0" fontId="17" fillId="0" borderId="8" xfId="0" applyFont="1" applyFill="1" applyBorder="1" applyAlignment="1" applyProtection="1">
      <alignment horizontal="right" vertical="center"/>
    </xf>
    <xf numFmtId="0" fontId="17" fillId="0" borderId="3" xfId="0" applyFont="1" applyFill="1" applyBorder="1" applyAlignment="1" applyProtection="1">
      <alignment vertical="center"/>
    </xf>
    <xf numFmtId="0" fontId="17" fillId="0" borderId="4" xfId="0" quotePrefix="1" applyFont="1" applyFill="1" applyBorder="1" applyAlignment="1" applyProtection="1">
      <alignment horizontal="center" vertical="center"/>
    </xf>
    <xf numFmtId="0" fontId="17" fillId="0" borderId="13" xfId="0" applyFont="1" applyFill="1" applyBorder="1" applyAlignment="1" applyProtection="1">
      <alignment horizontal="center" vertical="center"/>
    </xf>
    <xf numFmtId="0" fontId="17" fillId="0" borderId="10" xfId="0" quotePrefix="1" applyFont="1" applyFill="1" applyBorder="1" applyAlignment="1" applyProtection="1">
      <alignment horizontal="center" vertical="center"/>
    </xf>
    <xf numFmtId="0" fontId="17" fillId="0" borderId="14" xfId="0" applyFont="1" applyFill="1" applyBorder="1" applyAlignment="1" applyProtection="1">
      <alignment horizontal="center" vertical="center"/>
    </xf>
    <xf numFmtId="0" fontId="17" fillId="0" borderId="3" xfId="0" quotePrefix="1" applyFont="1" applyFill="1" applyBorder="1" applyAlignment="1" applyProtection="1">
      <alignment horizontal="center" vertical="center"/>
    </xf>
    <xf numFmtId="179" fontId="17" fillId="0" borderId="6" xfId="0" applyNumberFormat="1" applyFont="1" applyFill="1" applyBorder="1" applyAlignment="1" applyProtection="1">
      <alignment horizontal="right" vertical="center"/>
    </xf>
    <xf numFmtId="179" fontId="17" fillId="0" borderId="7" xfId="0" applyNumberFormat="1" applyFont="1" applyFill="1" applyBorder="1" applyAlignment="1" applyProtection="1">
      <alignment horizontal="right" vertical="center"/>
    </xf>
    <xf numFmtId="0" fontId="18" fillId="0" borderId="8" xfId="0" applyFont="1" applyFill="1" applyBorder="1" applyAlignment="1" applyProtection="1">
      <alignment horizontal="distributed" vertical="top"/>
    </xf>
    <xf numFmtId="37" fontId="18" fillId="0" borderId="0" xfId="0" applyNumberFormat="1" applyFont="1" applyFill="1" applyBorder="1" applyAlignment="1" applyProtection="1">
      <alignment vertical="center"/>
    </xf>
    <xf numFmtId="180" fontId="18" fillId="0" borderId="0" xfId="0" applyNumberFormat="1" applyFont="1" applyFill="1" applyBorder="1" applyAlignment="1" applyProtection="1">
      <alignment vertical="center"/>
    </xf>
    <xf numFmtId="179" fontId="18" fillId="0" borderId="0" xfId="0" quotePrefix="1" applyNumberFormat="1" applyFont="1" applyFill="1" applyBorder="1" applyAlignment="1" applyProtection="1">
      <alignment vertical="center"/>
    </xf>
    <xf numFmtId="181" fontId="18" fillId="0" borderId="0" xfId="0" applyNumberFormat="1" applyFont="1" applyFill="1" applyBorder="1" applyAlignment="1" applyProtection="1">
      <alignment vertical="center"/>
    </xf>
    <xf numFmtId="37" fontId="18" fillId="0" borderId="0" xfId="0" applyNumberFormat="1" applyFont="1" applyFill="1" applyBorder="1" applyAlignment="1" applyProtection="1">
      <alignment vertical="center"/>
      <protection locked="0"/>
    </xf>
    <xf numFmtId="37" fontId="18" fillId="0" borderId="9" xfId="0" applyNumberFormat="1" applyFont="1" applyFill="1" applyBorder="1" applyAlignment="1" applyProtection="1">
      <alignment vertical="center"/>
    </xf>
    <xf numFmtId="0" fontId="17" fillId="0" borderId="0" xfId="0" applyFont="1" applyAlignment="1" applyProtection="1">
      <alignment vertical="top"/>
    </xf>
    <xf numFmtId="0" fontId="16" fillId="0" borderId="0" xfId="0" applyFont="1" applyAlignment="1" applyProtection="1">
      <alignment vertical="top"/>
    </xf>
    <xf numFmtId="0" fontId="17" fillId="0" borderId="8" xfId="0" applyFont="1" applyFill="1" applyBorder="1" applyAlignment="1" applyProtection="1">
      <alignment horizontal="distributed" vertical="center"/>
    </xf>
    <xf numFmtId="37" fontId="17" fillId="0" borderId="0" xfId="0" applyNumberFormat="1" applyFont="1" applyFill="1" applyBorder="1" applyAlignment="1" applyProtection="1">
      <alignment vertical="center"/>
    </xf>
    <xf numFmtId="180" fontId="17" fillId="0" borderId="0" xfId="0" applyNumberFormat="1" applyFont="1" applyFill="1" applyBorder="1" applyAlignment="1" applyProtection="1">
      <alignment vertical="center"/>
    </xf>
    <xf numFmtId="179" fontId="17" fillId="0" borderId="0" xfId="0" quotePrefix="1" applyNumberFormat="1" applyFont="1" applyFill="1" applyBorder="1" applyAlignment="1" applyProtection="1">
      <alignment vertical="center"/>
    </xf>
    <xf numFmtId="181" fontId="17" fillId="0" borderId="0" xfId="0" applyNumberFormat="1" applyFont="1" applyFill="1" applyBorder="1" applyAlignment="1" applyProtection="1">
      <alignment vertical="center"/>
    </xf>
    <xf numFmtId="37" fontId="17" fillId="0" borderId="0" xfId="0" applyNumberFormat="1" applyFont="1" applyFill="1" applyBorder="1" applyAlignment="1" applyProtection="1">
      <alignment vertical="center"/>
      <protection locked="0"/>
    </xf>
    <xf numFmtId="37" fontId="17" fillId="0" borderId="9" xfId="0" applyNumberFormat="1" applyFont="1" applyFill="1" applyBorder="1" applyAlignment="1" applyProtection="1">
      <alignment vertical="center"/>
    </xf>
    <xf numFmtId="0" fontId="17" fillId="0" borderId="3" xfId="0" applyFont="1" applyFill="1" applyBorder="1" applyAlignment="1" applyProtection="1">
      <alignment horizontal="distributed" vertical="center"/>
    </xf>
    <xf numFmtId="37" fontId="17" fillId="0" borderId="4" xfId="0" applyNumberFormat="1" applyFont="1" applyFill="1" applyBorder="1" applyAlignment="1" applyProtection="1">
      <alignment vertical="center"/>
    </xf>
    <xf numFmtId="180" fontId="17" fillId="0" borderId="10" xfId="0" applyNumberFormat="1" applyFont="1" applyFill="1" applyBorder="1" applyAlignment="1" applyProtection="1">
      <alignment vertical="center"/>
    </xf>
    <xf numFmtId="179" fontId="17" fillId="0" borderId="10" xfId="0" quotePrefix="1" applyNumberFormat="1" applyFont="1" applyFill="1" applyBorder="1" applyAlignment="1" applyProtection="1">
      <alignment vertical="center"/>
    </xf>
    <xf numFmtId="37" fontId="17" fillId="0" borderId="10" xfId="0" applyNumberFormat="1" applyFont="1" applyFill="1" applyBorder="1" applyAlignment="1" applyProtection="1">
      <alignment vertical="center"/>
    </xf>
    <xf numFmtId="181" fontId="17" fillId="0" borderId="10" xfId="0" applyNumberFormat="1" applyFont="1" applyFill="1" applyBorder="1" applyAlignment="1" applyProtection="1">
      <alignment vertical="center"/>
    </xf>
    <xf numFmtId="37" fontId="17" fillId="0" borderId="10" xfId="0" applyNumberFormat="1" applyFont="1" applyFill="1" applyBorder="1" applyAlignment="1" applyProtection="1">
      <alignment vertical="center"/>
      <protection locked="0"/>
    </xf>
    <xf numFmtId="37" fontId="17" fillId="0" borderId="11" xfId="0" applyNumberFormat="1" applyFont="1" applyFill="1" applyBorder="1" applyAlignment="1" applyProtection="1">
      <alignment vertical="center"/>
    </xf>
    <xf numFmtId="0" fontId="19" fillId="0" borderId="0" xfId="0" applyFont="1" applyFill="1" applyAlignment="1">
      <alignment vertical="center"/>
    </xf>
    <xf numFmtId="0" fontId="19" fillId="0" borderId="0" xfId="0" quotePrefix="1" applyFont="1" applyFill="1" applyAlignment="1" applyProtection="1">
      <alignment horizontal="left" vertical="top"/>
    </xf>
    <xf numFmtId="0" fontId="19" fillId="0" borderId="0" xfId="0" applyFont="1" applyFill="1" applyAlignment="1" applyProtection="1">
      <alignment vertical="top"/>
    </xf>
    <xf numFmtId="0" fontId="4" fillId="0" borderId="0" xfId="0" applyFont="1" applyAlignment="1" applyProtection="1">
      <alignment vertical="center"/>
    </xf>
    <xf numFmtId="0" fontId="17" fillId="0" borderId="0" xfId="0" applyFont="1" applyFill="1" applyAlignment="1" applyProtection="1">
      <alignment horizontal="left" vertical="center"/>
    </xf>
    <xf numFmtId="0" fontId="22" fillId="0" borderId="0" xfId="0" applyFont="1" applyFill="1" applyAlignment="1" applyProtection="1">
      <alignment horizontal="left"/>
    </xf>
    <xf numFmtId="0" fontId="17" fillId="0" borderId="1" xfId="0" applyFont="1" applyBorder="1" applyAlignment="1" applyProtection="1">
      <alignment vertical="center"/>
    </xf>
    <xf numFmtId="0" fontId="17" fillId="0" borderId="8" xfId="0" quotePrefix="1" applyFont="1" applyBorder="1" applyAlignment="1" applyProtection="1">
      <alignment horizontal="center" vertical="center"/>
    </xf>
    <xf numFmtId="0" fontId="17" fillId="0" borderId="2" xfId="0" applyFont="1" applyFill="1" applyBorder="1" applyAlignment="1" applyProtection="1">
      <alignment vertical="center"/>
    </xf>
    <xf numFmtId="0" fontId="17" fillId="0" borderId="5" xfId="0" quotePrefix="1" applyFont="1" applyFill="1" applyBorder="1" applyAlignment="1" applyProtection="1">
      <alignment horizontal="left" vertical="center"/>
    </xf>
    <xf numFmtId="0" fontId="17" fillId="0" borderId="8" xfId="0" applyFont="1" applyFill="1" applyBorder="1" applyAlignment="1" applyProtection="1">
      <alignment horizontal="center" vertical="center"/>
    </xf>
    <xf numFmtId="0" fontId="17" fillId="0" borderId="0" xfId="0" applyFont="1" applyFill="1" applyBorder="1" applyAlignment="1" applyProtection="1">
      <alignment horizontal="left" vertical="center"/>
    </xf>
    <xf numFmtId="0" fontId="17" fillId="0" borderId="3" xfId="0" applyFont="1" applyBorder="1" applyAlignment="1" applyProtection="1">
      <alignment vertical="center"/>
    </xf>
    <xf numFmtId="0" fontId="17" fillId="0" borderId="4" xfId="0" applyFont="1" applyFill="1" applyBorder="1" applyAlignment="1" applyProtection="1">
      <alignment horizontal="center" vertical="center"/>
    </xf>
    <xf numFmtId="0" fontId="17" fillId="0" borderId="3" xfId="0" applyFont="1" applyFill="1" applyBorder="1" applyAlignment="1" applyProtection="1">
      <alignment vertical="center" wrapText="1"/>
    </xf>
    <xf numFmtId="0" fontId="18" fillId="0" borderId="8" xfId="0" applyFont="1" applyBorder="1" applyAlignment="1" applyProtection="1">
      <alignment vertical="center"/>
    </xf>
    <xf numFmtId="179" fontId="17" fillId="0" borderId="0" xfId="0" applyNumberFormat="1" applyFont="1" applyFill="1" applyBorder="1" applyAlignment="1" applyProtection="1">
      <alignment horizontal="right" vertical="center"/>
    </xf>
    <xf numFmtId="0" fontId="17" fillId="0" borderId="8" xfId="0" applyFont="1" applyBorder="1" applyAlignment="1" applyProtection="1">
      <alignment horizontal="left" vertical="center"/>
    </xf>
    <xf numFmtId="37" fontId="17" fillId="0" borderId="5" xfId="0" applyNumberFormat="1" applyFont="1" applyFill="1" applyBorder="1" applyAlignment="1" applyProtection="1">
      <alignment vertical="center"/>
      <protection locked="0"/>
    </xf>
    <xf numFmtId="182" fontId="17" fillId="0" borderId="0" xfId="0" applyNumberFormat="1" applyFont="1" applyFill="1" applyBorder="1" applyAlignment="1">
      <alignment vertical="center"/>
    </xf>
    <xf numFmtId="38" fontId="17" fillId="0" borderId="0" xfId="1" applyFont="1" applyFill="1" applyBorder="1" applyAlignment="1">
      <alignment vertical="center"/>
    </xf>
    <xf numFmtId="177" fontId="17" fillId="0" borderId="0" xfId="0" applyNumberFormat="1" applyFont="1" applyFill="1" applyBorder="1" applyAlignment="1" applyProtection="1">
      <alignment vertical="center"/>
    </xf>
    <xf numFmtId="38" fontId="17" fillId="0" borderId="9" xfId="1" applyFont="1" applyFill="1" applyBorder="1" applyAlignment="1">
      <alignment vertical="center"/>
    </xf>
    <xf numFmtId="37" fontId="21" fillId="0" borderId="0" xfId="0" applyNumberFormat="1" applyFont="1" applyFill="1" applyBorder="1" applyAlignment="1" applyProtection="1">
      <alignment vertical="center"/>
      <protection locked="0"/>
    </xf>
    <xf numFmtId="177" fontId="17" fillId="0" borderId="0" xfId="0" applyNumberFormat="1" applyFont="1" applyBorder="1" applyAlignment="1">
      <alignment vertical="center"/>
    </xf>
    <xf numFmtId="0" fontId="17" fillId="0" borderId="3" xfId="0" applyFont="1" applyBorder="1" applyAlignment="1" applyProtection="1">
      <alignment horizontal="left" vertical="center"/>
    </xf>
    <xf numFmtId="37" fontId="17" fillId="0" borderId="4" xfId="0" applyNumberFormat="1" applyFont="1" applyFill="1" applyBorder="1" applyAlignment="1" applyProtection="1">
      <alignment vertical="center"/>
      <protection locked="0"/>
    </xf>
    <xf numFmtId="38" fontId="17" fillId="0" borderId="10" xfId="1" applyFont="1" applyFill="1" applyBorder="1" applyAlignment="1">
      <alignment vertical="center"/>
    </xf>
    <xf numFmtId="38" fontId="17" fillId="0" borderId="6" xfId="1" applyFont="1" applyFill="1" applyBorder="1" applyAlignment="1" applyProtection="1">
      <alignment horizontal="right" vertical="center"/>
    </xf>
    <xf numFmtId="38" fontId="17" fillId="0" borderId="7" xfId="1" applyFont="1" applyFill="1" applyBorder="1" applyAlignment="1" applyProtection="1">
      <alignment horizontal="right" vertical="center"/>
    </xf>
    <xf numFmtId="38" fontId="17" fillId="0" borderId="1" xfId="1" applyFont="1" applyFill="1" applyBorder="1" applyAlignment="1" applyProtection="1">
      <alignment horizontal="right" vertical="center"/>
    </xf>
    <xf numFmtId="179" fontId="17" fillId="0" borderId="1" xfId="0" applyNumberFormat="1" applyFont="1" applyFill="1" applyBorder="1" applyAlignment="1" applyProtection="1">
      <alignment horizontal="right" vertical="center"/>
    </xf>
    <xf numFmtId="179" fontId="17" fillId="0" borderId="0" xfId="0" applyNumberFormat="1" applyFont="1" applyBorder="1" applyAlignment="1" applyProtection="1">
      <alignment horizontal="right" vertical="center"/>
    </xf>
    <xf numFmtId="182" fontId="17" fillId="0" borderId="0" xfId="0" applyNumberFormat="1" applyFont="1" applyBorder="1" applyAlignment="1">
      <alignment vertical="center"/>
    </xf>
    <xf numFmtId="38" fontId="17" fillId="0" borderId="0" xfId="1" applyFont="1" applyBorder="1" applyAlignment="1">
      <alignment vertical="center"/>
    </xf>
    <xf numFmtId="38" fontId="17" fillId="0" borderId="8" xfId="1" applyFont="1" applyBorder="1" applyAlignment="1">
      <alignment vertical="center"/>
    </xf>
    <xf numFmtId="177" fontId="17" fillId="0" borderId="9" xfId="0" applyNumberFormat="1" applyFont="1" applyFill="1" applyBorder="1" applyAlignment="1" applyProtection="1">
      <alignment vertical="center"/>
      <protection locked="0"/>
    </xf>
    <xf numFmtId="182" fontId="17" fillId="0" borderId="10" xfId="0" applyNumberFormat="1" applyFont="1" applyBorder="1" applyAlignment="1">
      <alignment vertical="center"/>
    </xf>
    <xf numFmtId="38" fontId="17" fillId="0" borderId="10" xfId="1" applyFont="1" applyBorder="1" applyAlignment="1">
      <alignment vertical="center"/>
    </xf>
    <xf numFmtId="177" fontId="17" fillId="0" borderId="10" xfId="0" applyNumberFormat="1" applyFont="1" applyBorder="1" applyAlignment="1">
      <alignment vertical="center"/>
    </xf>
    <xf numFmtId="38" fontId="17" fillId="0" borderId="11" xfId="1" applyFont="1" applyFill="1" applyBorder="1" applyAlignment="1">
      <alignment vertical="center"/>
    </xf>
    <xf numFmtId="38" fontId="17" fillId="0" borderId="3" xfId="1" applyFont="1" applyBorder="1" applyAlignment="1">
      <alignment vertical="center"/>
    </xf>
    <xf numFmtId="177" fontId="17" fillId="0" borderId="3" xfId="0" applyNumberFormat="1" applyFont="1" applyFill="1" applyBorder="1" applyAlignment="1" applyProtection="1">
      <alignment vertical="center"/>
      <protection locked="0"/>
    </xf>
    <xf numFmtId="0" fontId="19" fillId="0" borderId="0" xfId="0" applyFont="1" applyFill="1"/>
    <xf numFmtId="0" fontId="19" fillId="0" borderId="0" xfId="0" applyFont="1" applyFill="1" applyAlignment="1" applyProtection="1">
      <alignment vertical="center"/>
    </xf>
    <xf numFmtId="0" fontId="17" fillId="0" borderId="10" xfId="0" applyFont="1" applyFill="1" applyBorder="1" applyAlignment="1" applyProtection="1">
      <alignment vertical="center"/>
    </xf>
    <xf numFmtId="0" fontId="17" fillId="0" borderId="6" xfId="0" quotePrefix="1" applyFont="1" applyFill="1" applyBorder="1" applyAlignment="1" applyProtection="1">
      <alignment horizontal="centerContinuous" vertical="center"/>
    </xf>
    <xf numFmtId="0" fontId="17" fillId="0" borderId="6" xfId="0" applyFont="1" applyFill="1" applyBorder="1" applyAlignment="1" applyProtection="1">
      <alignment horizontal="left" vertical="center"/>
    </xf>
    <xf numFmtId="0" fontId="17" fillId="0" borderId="5" xfId="0" applyFont="1" applyFill="1" applyBorder="1" applyAlignment="1" applyProtection="1">
      <alignment horizontal="center" vertical="center"/>
    </xf>
    <xf numFmtId="0" fontId="17" fillId="0" borderId="9" xfId="0" applyFont="1" applyFill="1" applyBorder="1" applyAlignment="1" applyProtection="1">
      <alignment horizontal="center" vertical="center"/>
    </xf>
    <xf numFmtId="0" fontId="17" fillId="0" borderId="4" xfId="0" applyFont="1" applyFill="1" applyBorder="1" applyAlignment="1" applyProtection="1">
      <alignment horizontal="left" vertical="center"/>
    </xf>
    <xf numFmtId="0" fontId="17" fillId="0" borderId="8" xfId="0" applyFont="1" applyFill="1" applyBorder="1" applyAlignment="1" applyProtection="1">
      <alignment vertical="center"/>
    </xf>
    <xf numFmtId="0" fontId="17" fillId="0" borderId="2" xfId="0" applyFont="1" applyFill="1" applyBorder="1" applyAlignment="1" applyProtection="1">
      <alignment horizontal="right" vertical="center"/>
    </xf>
    <xf numFmtId="0" fontId="17" fillId="0" borderId="6" xfId="0" applyFont="1" applyFill="1" applyBorder="1" applyAlignment="1" applyProtection="1">
      <alignment horizontal="right" vertical="center"/>
    </xf>
    <xf numFmtId="0" fontId="17" fillId="0" borderId="7" xfId="0" applyFont="1" applyFill="1" applyBorder="1" applyAlignment="1" applyProtection="1">
      <alignment horizontal="right" vertical="center"/>
    </xf>
    <xf numFmtId="183" fontId="18" fillId="0" borderId="5" xfId="1" applyNumberFormat="1" applyFont="1" applyFill="1" applyBorder="1" applyAlignment="1" applyProtection="1">
      <alignment vertical="center"/>
    </xf>
    <xf numFmtId="179" fontId="18" fillId="0" borderId="0" xfId="0" applyNumberFormat="1" applyFont="1" applyFill="1" applyBorder="1" applyAlignment="1" applyProtection="1">
      <alignment vertical="center"/>
    </xf>
    <xf numFmtId="179" fontId="18" fillId="0" borderId="0" xfId="0" applyNumberFormat="1" applyFont="1" applyFill="1" applyBorder="1" applyAlignment="1" applyProtection="1">
      <alignment vertical="center"/>
      <protection locked="0"/>
    </xf>
    <xf numFmtId="179" fontId="18" fillId="0" borderId="9" xfId="0" applyNumberFormat="1" applyFont="1" applyFill="1" applyBorder="1" applyAlignment="1" applyProtection="1">
      <alignment vertical="center"/>
    </xf>
    <xf numFmtId="180" fontId="17" fillId="0" borderId="5" xfId="0" applyNumberFormat="1" applyFont="1" applyFill="1" applyBorder="1" applyAlignment="1" applyProtection="1">
      <alignment vertical="center"/>
    </xf>
    <xf numFmtId="179" fontId="17" fillId="0" borderId="0" xfId="0" applyNumberFormat="1" applyFont="1" applyFill="1" applyBorder="1" applyAlignment="1" applyProtection="1">
      <alignment vertical="center"/>
    </xf>
    <xf numFmtId="179" fontId="17" fillId="0" borderId="0" xfId="0" applyNumberFormat="1" applyFont="1" applyFill="1" applyBorder="1" applyAlignment="1" applyProtection="1">
      <alignment vertical="center"/>
      <protection locked="0"/>
    </xf>
    <xf numFmtId="179" fontId="17" fillId="0" borderId="9" xfId="0" applyNumberFormat="1" applyFont="1" applyFill="1" applyBorder="1" applyAlignment="1" applyProtection="1">
      <alignment vertical="center"/>
    </xf>
    <xf numFmtId="180" fontId="17" fillId="0" borderId="4" xfId="0" applyNumberFormat="1" applyFont="1" applyFill="1" applyBorder="1" applyAlignment="1" applyProtection="1">
      <alignment vertical="center"/>
    </xf>
    <xf numFmtId="179" fontId="17" fillId="0" borderId="10" xfId="0" applyNumberFormat="1" applyFont="1" applyFill="1" applyBorder="1" applyAlignment="1" applyProtection="1">
      <alignment vertical="center"/>
    </xf>
    <xf numFmtId="179" fontId="17" fillId="0" borderId="10" xfId="0" applyNumberFormat="1" applyFont="1" applyFill="1" applyBorder="1" applyAlignment="1" applyProtection="1">
      <alignment vertical="center"/>
      <protection locked="0"/>
    </xf>
    <xf numFmtId="179" fontId="17" fillId="0" borderId="11" xfId="0" applyNumberFormat="1" applyFont="1" applyFill="1" applyBorder="1" applyAlignment="1" applyProtection="1">
      <alignment vertical="center"/>
    </xf>
    <xf numFmtId="0" fontId="17" fillId="0" borderId="0" xfId="0" applyFont="1" applyFill="1" applyAlignment="1" applyProtection="1">
      <alignment vertical="top"/>
    </xf>
    <xf numFmtId="0" fontId="17" fillId="0" borderId="6" xfId="0" quotePrefix="1" applyFont="1" applyFill="1" applyBorder="1" applyAlignment="1" applyProtection="1">
      <alignment horizontal="center" vertical="center"/>
    </xf>
    <xf numFmtId="0" fontId="17" fillId="0" borderId="5" xfId="0" applyFont="1" applyFill="1" applyBorder="1" applyAlignment="1" applyProtection="1">
      <alignment horizontal="centerContinuous" vertical="center"/>
    </xf>
    <xf numFmtId="0" fontId="17" fillId="0" borderId="2" xfId="0" applyFont="1" applyFill="1" applyBorder="1" applyAlignment="1" applyProtection="1">
      <alignment horizontal="left" vertical="center"/>
    </xf>
    <xf numFmtId="0" fontId="17" fillId="0" borderId="0" xfId="0" applyFont="1" applyFill="1" applyBorder="1" applyAlignment="1" applyProtection="1">
      <alignment horizontal="center" vertical="center"/>
    </xf>
    <xf numFmtId="0" fontId="17" fillId="0" borderId="10" xfId="0" applyFont="1" applyFill="1" applyBorder="1" applyAlignment="1" applyProtection="1">
      <alignment horizontal="left" vertical="center"/>
    </xf>
    <xf numFmtId="0" fontId="17" fillId="0" borderId="4" xfId="0" applyFont="1" applyFill="1" applyBorder="1" applyAlignment="1" applyProtection="1">
      <alignment vertical="center"/>
    </xf>
    <xf numFmtId="0" fontId="17" fillId="0" borderId="5" xfId="0" applyFont="1" applyFill="1" applyBorder="1" applyAlignment="1" applyProtection="1">
      <alignment horizontal="right" vertical="center"/>
    </xf>
    <xf numFmtId="0" fontId="17" fillId="0" borderId="0" xfId="0" applyFont="1" applyFill="1" applyBorder="1" applyAlignment="1" applyProtection="1">
      <alignment horizontal="right" vertical="center"/>
    </xf>
    <xf numFmtId="179" fontId="17" fillId="0" borderId="5" xfId="0" applyNumberFormat="1" applyFont="1" applyFill="1" applyBorder="1" applyAlignment="1" applyProtection="1">
      <alignment vertical="center"/>
      <protection locked="0"/>
    </xf>
    <xf numFmtId="177" fontId="17" fillId="0" borderId="0" xfId="0" applyNumberFormat="1" applyFont="1" applyFill="1" applyBorder="1" applyAlignment="1" applyProtection="1">
      <alignment vertical="center"/>
      <protection locked="0"/>
    </xf>
    <xf numFmtId="182" fontId="17" fillId="0" borderId="5" xfId="0" applyNumberFormat="1" applyFont="1" applyBorder="1" applyAlignment="1">
      <alignment vertical="center"/>
    </xf>
    <xf numFmtId="184" fontId="21" fillId="0" borderId="0" xfId="0" applyNumberFormat="1" applyFont="1" applyFill="1" applyBorder="1" applyAlignment="1" applyProtection="1">
      <alignment vertical="center"/>
      <protection locked="0"/>
    </xf>
    <xf numFmtId="179" fontId="21" fillId="0" borderId="0" xfId="0" applyNumberFormat="1" applyFont="1" applyFill="1" applyBorder="1" applyAlignment="1" applyProtection="1">
      <alignment horizontal="right" vertical="center"/>
    </xf>
    <xf numFmtId="184" fontId="17" fillId="0" borderId="0" xfId="0" applyNumberFormat="1" applyFont="1" applyFill="1" applyBorder="1" applyAlignment="1" applyProtection="1">
      <alignment vertical="center"/>
      <protection locked="0"/>
    </xf>
    <xf numFmtId="179" fontId="17" fillId="0" borderId="4" xfId="0" applyNumberFormat="1" applyFont="1" applyFill="1" applyBorder="1" applyAlignment="1" applyProtection="1">
      <alignment vertical="center"/>
      <protection locked="0"/>
    </xf>
    <xf numFmtId="182" fontId="17" fillId="0" borderId="10" xfId="0" applyNumberFormat="1" applyFont="1" applyFill="1" applyBorder="1" applyAlignment="1">
      <alignment vertical="center"/>
    </xf>
    <xf numFmtId="177" fontId="17" fillId="0" borderId="10" xfId="0" applyNumberFormat="1" applyFont="1" applyFill="1" applyBorder="1" applyAlignment="1" applyProtection="1">
      <alignment vertical="center"/>
      <protection locked="0"/>
    </xf>
    <xf numFmtId="179" fontId="17" fillId="0" borderId="9" xfId="0" applyNumberFormat="1" applyFont="1" applyFill="1" applyBorder="1" applyAlignment="1" applyProtection="1">
      <alignment horizontal="right" vertical="center"/>
    </xf>
    <xf numFmtId="179" fontId="17" fillId="0" borderId="11" xfId="0" applyNumberFormat="1" applyFont="1" applyFill="1" applyBorder="1" applyAlignment="1" applyProtection="1">
      <alignment horizontal="right" vertical="center"/>
    </xf>
    <xf numFmtId="0" fontId="17" fillId="0" borderId="0" xfId="0" applyFont="1" applyFill="1" applyAlignment="1" applyProtection="1"/>
    <xf numFmtId="0" fontId="17" fillId="0" borderId="0" xfId="0" applyFont="1" applyFill="1" applyBorder="1" applyAlignment="1" applyProtection="1"/>
    <xf numFmtId="0" fontId="17" fillId="0" borderId="10" xfId="0" applyFont="1" applyFill="1" applyBorder="1" applyAlignment="1" applyProtection="1"/>
    <xf numFmtId="0" fontId="17" fillId="0" borderId="0" xfId="0" applyFont="1" applyAlignment="1" applyProtection="1"/>
    <xf numFmtId="0" fontId="16" fillId="0" borderId="0" xfId="0" applyFont="1" applyAlignment="1" applyProtection="1"/>
    <xf numFmtId="0" fontId="17" fillId="0" borderId="7" xfId="0" applyFont="1" applyFill="1" applyBorder="1" applyAlignment="1" applyProtection="1">
      <alignment horizontal="centerContinuous" vertical="center"/>
    </xf>
    <xf numFmtId="0" fontId="17" fillId="0" borderId="0" xfId="0" quotePrefix="1" applyFont="1" applyFill="1" applyBorder="1" applyAlignment="1" applyProtection="1">
      <alignment horizontal="centerContinuous" vertical="center"/>
    </xf>
    <xf numFmtId="0" fontId="17" fillId="0" borderId="0" xfId="0" applyFont="1" applyFill="1" applyBorder="1" applyAlignment="1" applyProtection="1">
      <alignment horizontal="centerContinuous" vertical="center"/>
    </xf>
    <xf numFmtId="0" fontId="24" fillId="0" borderId="6" xfId="0" applyFont="1" applyFill="1" applyBorder="1" applyAlignment="1" applyProtection="1">
      <alignment horizontal="right" vertical="center"/>
    </xf>
    <xf numFmtId="37" fontId="18" fillId="0" borderId="5" xfId="0" applyNumberFormat="1" applyFont="1" applyFill="1" applyBorder="1" applyAlignment="1" applyProtection="1">
      <alignment vertical="center"/>
    </xf>
    <xf numFmtId="185" fontId="18" fillId="0" borderId="0" xfId="0" applyNumberFormat="1" applyFont="1" applyFill="1" applyBorder="1" applyAlignment="1" applyProtection="1">
      <alignment vertical="center"/>
    </xf>
    <xf numFmtId="177" fontId="18" fillId="0" borderId="0" xfId="0" applyNumberFormat="1" applyFont="1" applyFill="1" applyBorder="1" applyAlignment="1" applyProtection="1">
      <alignment vertical="center"/>
    </xf>
    <xf numFmtId="186" fontId="18" fillId="0" borderId="0" xfId="0" applyNumberFormat="1" applyFont="1" applyFill="1" applyBorder="1" applyAlignment="1" applyProtection="1">
      <alignment vertical="center"/>
    </xf>
    <xf numFmtId="187" fontId="18" fillId="0" borderId="0" xfId="0" applyNumberFormat="1" applyFont="1" applyFill="1" applyBorder="1" applyAlignment="1" applyProtection="1">
      <alignment vertical="center"/>
      <protection locked="0"/>
    </xf>
    <xf numFmtId="187" fontId="18" fillId="0" borderId="9" xfId="0" applyNumberFormat="1" applyFont="1" applyFill="1" applyBorder="1" applyAlignment="1" applyProtection="1">
      <alignment vertical="center"/>
    </xf>
    <xf numFmtId="187" fontId="18" fillId="0" borderId="0" xfId="0" applyNumberFormat="1" applyFont="1" applyFill="1" applyBorder="1" applyAlignment="1" applyProtection="1">
      <alignment horizontal="right" vertical="center"/>
    </xf>
    <xf numFmtId="37" fontId="17" fillId="0" borderId="5" xfId="0" applyNumberFormat="1" applyFont="1" applyFill="1" applyBorder="1" applyAlignment="1" applyProtection="1">
      <alignment vertical="center"/>
    </xf>
    <xf numFmtId="185" fontId="17" fillId="0" borderId="0" xfId="0" applyNumberFormat="1" applyFont="1" applyFill="1" applyBorder="1" applyAlignment="1" applyProtection="1">
      <alignment vertical="center"/>
    </xf>
    <xf numFmtId="186" fontId="17" fillId="0" borderId="0" xfId="0" applyNumberFormat="1" applyFont="1" applyFill="1" applyBorder="1" applyAlignment="1" applyProtection="1">
      <alignment vertical="center"/>
    </xf>
    <xf numFmtId="187" fontId="17" fillId="0" borderId="0" xfId="0" applyNumberFormat="1" applyFont="1" applyFill="1" applyBorder="1" applyAlignment="1" applyProtection="1">
      <alignment vertical="center"/>
      <protection locked="0"/>
    </xf>
    <xf numFmtId="187" fontId="17" fillId="0" borderId="9" xfId="0" applyNumberFormat="1" applyFont="1" applyFill="1" applyBorder="1" applyAlignment="1" applyProtection="1">
      <alignment vertical="center"/>
    </xf>
    <xf numFmtId="187" fontId="17" fillId="0" borderId="0" xfId="0" applyNumberFormat="1" applyFont="1" applyFill="1" applyBorder="1" applyAlignment="1" applyProtection="1">
      <alignment horizontal="right" vertical="center"/>
    </xf>
    <xf numFmtId="185" fontId="17" fillId="0" borderId="10" xfId="0" applyNumberFormat="1" applyFont="1" applyFill="1" applyBorder="1" applyAlignment="1" applyProtection="1">
      <alignment vertical="center"/>
    </xf>
    <xf numFmtId="177" fontId="17" fillId="0" borderId="10" xfId="0" applyNumberFormat="1" applyFont="1" applyFill="1" applyBorder="1" applyAlignment="1" applyProtection="1">
      <alignment vertical="center"/>
    </xf>
    <xf numFmtId="186" fontId="17" fillId="0" borderId="10" xfId="0" applyNumberFormat="1" applyFont="1" applyFill="1" applyBorder="1" applyAlignment="1" applyProtection="1">
      <alignment vertical="center"/>
    </xf>
    <xf numFmtId="187" fontId="17" fillId="0" borderId="10" xfId="0" applyNumberFormat="1" applyFont="1" applyFill="1" applyBorder="1" applyAlignment="1" applyProtection="1">
      <alignment vertical="center"/>
      <protection locked="0"/>
    </xf>
    <xf numFmtId="187" fontId="17" fillId="0" borderId="11" xfId="0" applyNumberFormat="1" applyFont="1" applyFill="1" applyBorder="1" applyAlignment="1" applyProtection="1">
      <alignment vertical="center"/>
    </xf>
    <xf numFmtId="0" fontId="17" fillId="0" borderId="0" xfId="0" applyFont="1" applyFill="1"/>
    <xf numFmtId="0" fontId="16" fillId="0" borderId="0" xfId="0" applyFont="1" applyFill="1"/>
    <xf numFmtId="0" fontId="19" fillId="0" borderId="0" xfId="0" applyFont="1" applyFill="1" applyAlignment="1">
      <alignment vertical="top"/>
    </xf>
    <xf numFmtId="0" fontId="17" fillId="0" borderId="7" xfId="0" applyFont="1" applyFill="1" applyBorder="1" applyAlignment="1" applyProtection="1">
      <alignment horizontal="left" vertical="center"/>
    </xf>
    <xf numFmtId="0" fontId="17" fillId="0" borderId="5" xfId="0" quotePrefix="1" applyFont="1" applyFill="1" applyBorder="1" applyAlignment="1" applyProtection="1">
      <alignment horizontal="center" vertical="center"/>
    </xf>
    <xf numFmtId="0" fontId="17" fillId="0" borderId="5" xfId="0" quotePrefix="1" applyFont="1" applyFill="1" applyBorder="1" applyAlignment="1" applyProtection="1">
      <alignment vertical="center"/>
    </xf>
    <xf numFmtId="0" fontId="17" fillId="0" borderId="9" xfId="0" quotePrefix="1" applyFont="1" applyFill="1" applyBorder="1" applyAlignment="1" applyProtection="1">
      <alignment vertical="center"/>
    </xf>
    <xf numFmtId="0" fontId="17" fillId="0" borderId="0" xfId="0" applyFont="1" applyBorder="1" applyAlignment="1" applyProtection="1">
      <alignment vertical="center"/>
    </xf>
    <xf numFmtId="0" fontId="17" fillId="0" borderId="0" xfId="0" quotePrefix="1" applyFont="1" applyFill="1" applyBorder="1" applyAlignment="1" applyProtection="1">
      <alignment vertical="center"/>
    </xf>
    <xf numFmtId="3" fontId="17" fillId="0" borderId="5" xfId="0" applyNumberFormat="1" applyFont="1" applyFill="1" applyBorder="1" applyAlignment="1" applyProtection="1">
      <alignment vertical="center"/>
      <protection locked="0"/>
    </xf>
    <xf numFmtId="186" fontId="17" fillId="0" borderId="0" xfId="0" applyNumberFormat="1" applyFont="1" applyFill="1" applyBorder="1" applyAlignment="1" applyProtection="1">
      <alignment vertical="center"/>
      <protection locked="0"/>
    </xf>
    <xf numFmtId="185" fontId="24" fillId="0" borderId="5" xfId="0" applyNumberFormat="1" applyFont="1" applyFill="1" applyBorder="1" applyAlignment="1" applyProtection="1">
      <alignment vertical="center"/>
      <protection locked="0"/>
    </xf>
    <xf numFmtId="185" fontId="24" fillId="0" borderId="0" xfId="0" applyNumberFormat="1" applyFont="1" applyFill="1" applyBorder="1" applyAlignment="1" applyProtection="1">
      <alignment vertical="center"/>
      <protection locked="0"/>
    </xf>
    <xf numFmtId="185" fontId="17" fillId="0" borderId="0" xfId="0" applyNumberFormat="1" applyFont="1" applyFill="1" applyBorder="1" applyAlignment="1" applyProtection="1">
      <alignment vertical="center"/>
      <protection locked="0"/>
    </xf>
    <xf numFmtId="3" fontId="17" fillId="0" borderId="0" xfId="0" applyNumberFormat="1" applyFont="1" applyFill="1" applyBorder="1" applyAlignment="1" applyProtection="1">
      <alignment vertical="center"/>
      <protection locked="0"/>
    </xf>
    <xf numFmtId="186" fontId="17" fillId="0" borderId="10" xfId="0" applyNumberFormat="1" applyFont="1" applyFill="1" applyBorder="1" applyAlignment="1" applyProtection="1">
      <alignment vertical="center"/>
      <protection locked="0"/>
    </xf>
    <xf numFmtId="186" fontId="17" fillId="0" borderId="6" xfId="0" applyNumberFormat="1" applyFont="1" applyFill="1" applyBorder="1" applyAlignment="1" applyProtection="1">
      <alignment horizontal="right" vertical="center"/>
    </xf>
    <xf numFmtId="185" fontId="17" fillId="0" borderId="5" xfId="0" applyNumberFormat="1" applyFont="1" applyFill="1" applyBorder="1" applyAlignment="1" applyProtection="1">
      <alignment vertical="center"/>
      <protection locked="0"/>
    </xf>
    <xf numFmtId="3" fontId="17" fillId="0" borderId="4" xfId="0" applyNumberFormat="1" applyFont="1" applyFill="1" applyBorder="1" applyAlignment="1" applyProtection="1">
      <alignment vertical="center"/>
      <protection locked="0"/>
    </xf>
    <xf numFmtId="0" fontId="16" fillId="0" borderId="0" xfId="0" applyFont="1" applyFill="1" applyBorder="1" applyAlignment="1" applyProtection="1">
      <alignment vertical="center"/>
    </xf>
    <xf numFmtId="0" fontId="25" fillId="0" borderId="0" xfId="3">
      <alignment vertical="center"/>
    </xf>
    <xf numFmtId="0" fontId="26" fillId="0" borderId="0" xfId="3" applyFont="1">
      <alignment vertical="center"/>
    </xf>
    <xf numFmtId="188" fontId="25" fillId="0" borderId="18" xfId="3" applyNumberFormat="1" applyFont="1" applyBorder="1" applyAlignment="1" applyProtection="1">
      <alignment horizontal="right" vertical="center"/>
      <protection locked="0"/>
    </xf>
    <xf numFmtId="188" fontId="25" fillId="0" borderId="19" xfId="3" applyNumberFormat="1" applyFont="1" applyBorder="1" applyAlignment="1" applyProtection="1">
      <alignment horizontal="right" vertical="center"/>
      <protection locked="0"/>
    </xf>
    <xf numFmtId="0" fontId="25" fillId="0" borderId="18" xfId="3" applyBorder="1">
      <alignment vertical="center"/>
    </xf>
    <xf numFmtId="0" fontId="26" fillId="0" borderId="20" xfId="3" applyFont="1" applyBorder="1" applyAlignment="1">
      <alignment horizontal="distributed" vertical="center"/>
    </xf>
    <xf numFmtId="0" fontId="25" fillId="0" borderId="20" xfId="3" applyBorder="1">
      <alignment vertical="center"/>
    </xf>
    <xf numFmtId="0" fontId="25" fillId="0" borderId="19" xfId="3" applyBorder="1" applyAlignment="1">
      <alignment horizontal="center" vertical="center"/>
    </xf>
    <xf numFmtId="188" fontId="25" fillId="0" borderId="21" xfId="3" applyNumberFormat="1" applyFont="1" applyBorder="1" applyAlignment="1" applyProtection="1">
      <alignment horizontal="right" vertical="center"/>
      <protection locked="0"/>
    </xf>
    <xf numFmtId="188" fontId="25" fillId="0" borderId="22" xfId="3" applyNumberFormat="1" applyFont="1" applyBorder="1" applyAlignment="1" applyProtection="1">
      <alignment horizontal="right" vertical="center"/>
      <protection locked="0"/>
    </xf>
    <xf numFmtId="0" fontId="25" fillId="0" borderId="23" xfId="3" applyBorder="1">
      <alignment vertical="center"/>
    </xf>
    <xf numFmtId="0" fontId="26" fillId="0" borderId="24" xfId="3" applyFont="1" applyBorder="1" applyAlignment="1">
      <alignment horizontal="distributed" vertical="center"/>
    </xf>
    <xf numFmtId="0" fontId="25" fillId="0" borderId="25" xfId="3" applyBorder="1">
      <alignment vertical="center"/>
    </xf>
    <xf numFmtId="0" fontId="25" fillId="0" borderId="26" xfId="3" applyBorder="1" applyAlignment="1">
      <alignment horizontal="center" vertical="center"/>
    </xf>
    <xf numFmtId="188" fontId="25" fillId="0" borderId="9" xfId="3" applyNumberFormat="1" applyBorder="1" applyAlignment="1" applyProtection="1">
      <alignment horizontal="right" vertical="center"/>
      <protection locked="0"/>
    </xf>
    <xf numFmtId="0" fontId="25" fillId="0" borderId="9" xfId="3" applyBorder="1">
      <alignment vertical="center"/>
    </xf>
    <xf numFmtId="0" fontId="26" fillId="0" borderId="0" xfId="3" applyFont="1" applyBorder="1" applyAlignment="1">
      <alignment horizontal="distributed" vertical="center"/>
    </xf>
    <xf numFmtId="0" fontId="25" fillId="0" borderId="0" xfId="3" applyBorder="1">
      <alignment vertical="center"/>
    </xf>
    <xf numFmtId="0" fontId="25" fillId="0" borderId="8" xfId="3" applyBorder="1" applyAlignment="1">
      <alignment horizontal="center" vertical="center"/>
    </xf>
    <xf numFmtId="188" fontId="25" fillId="0" borderId="18" xfId="3" applyNumberFormat="1" applyBorder="1" applyAlignment="1" applyProtection="1">
      <alignment horizontal="right" vertical="center"/>
      <protection locked="0"/>
    </xf>
    <xf numFmtId="188" fontId="25" fillId="0" borderId="19" xfId="3" applyNumberFormat="1" applyBorder="1" applyAlignment="1" applyProtection="1">
      <alignment horizontal="right" vertical="center"/>
      <protection locked="0"/>
    </xf>
    <xf numFmtId="188" fontId="25" fillId="0" borderId="27" xfId="3" applyNumberFormat="1" applyBorder="1" applyAlignment="1" applyProtection="1">
      <alignment horizontal="right" vertical="center"/>
      <protection locked="0"/>
    </xf>
    <xf numFmtId="188" fontId="25" fillId="0" borderId="28" xfId="3" applyNumberFormat="1" applyBorder="1" applyAlignment="1" applyProtection="1">
      <alignment horizontal="right" vertical="center"/>
      <protection locked="0"/>
    </xf>
    <xf numFmtId="0" fontId="26" fillId="0" borderId="29" xfId="3" applyFont="1" applyBorder="1" applyAlignment="1">
      <alignment horizontal="distributed" vertical="center"/>
    </xf>
    <xf numFmtId="0" fontId="25" fillId="0" borderId="1" xfId="3" applyBorder="1" applyAlignment="1">
      <alignment horizontal="center" vertical="center"/>
    </xf>
    <xf numFmtId="188" fontId="25" fillId="0" borderId="9" xfId="3" applyNumberFormat="1" applyFont="1" applyBorder="1" applyAlignment="1" applyProtection="1">
      <alignment horizontal="right" vertical="center"/>
      <protection locked="0"/>
    </xf>
    <xf numFmtId="188" fontId="25" fillId="0" borderId="8" xfId="3" applyNumberFormat="1" applyFont="1" applyBorder="1" applyAlignment="1" applyProtection="1">
      <alignment horizontal="right" vertical="center"/>
      <protection locked="0"/>
    </xf>
    <xf numFmtId="188" fontId="25" fillId="0" borderId="30" xfId="3" applyNumberFormat="1" applyFont="1" applyBorder="1" applyAlignment="1" applyProtection="1">
      <alignment horizontal="right" vertical="center"/>
      <protection locked="0"/>
    </xf>
    <xf numFmtId="188" fontId="25" fillId="0" borderId="31" xfId="3" applyNumberFormat="1" applyFont="1" applyBorder="1" applyAlignment="1" applyProtection="1">
      <alignment horizontal="right" vertical="center"/>
      <protection locked="0"/>
    </xf>
    <xf numFmtId="0" fontId="25" fillId="0" borderId="7" xfId="3" applyBorder="1">
      <alignment vertical="center"/>
    </xf>
    <xf numFmtId="0" fontId="26" fillId="0" borderId="6" xfId="3" applyFont="1" applyBorder="1" applyAlignment="1">
      <alignment horizontal="distributed" vertical="center"/>
    </xf>
    <xf numFmtId="0" fontId="25" fillId="0" borderId="6" xfId="3" applyBorder="1">
      <alignment vertical="center"/>
    </xf>
    <xf numFmtId="49" fontId="26" fillId="0" borderId="25" xfId="3" applyNumberFormat="1" applyFont="1" applyBorder="1" applyAlignment="1">
      <alignment horizontal="distributed" vertical="center" wrapText="1"/>
    </xf>
    <xf numFmtId="188" fontId="25" fillId="0" borderId="7" xfId="3" applyNumberFormat="1" applyBorder="1" applyAlignment="1" applyProtection="1">
      <alignment horizontal="right" vertical="center"/>
      <protection locked="0"/>
    </xf>
    <xf numFmtId="49" fontId="26" fillId="0" borderId="6" xfId="3" applyNumberFormat="1" applyFont="1" applyBorder="1" applyAlignment="1">
      <alignment horizontal="distributed" vertical="center" wrapText="1"/>
    </xf>
    <xf numFmtId="0" fontId="26" fillId="0" borderId="0" xfId="3" applyFont="1" applyAlignment="1">
      <alignment horizontal="distributed" vertical="center"/>
    </xf>
    <xf numFmtId="188" fontId="25" fillId="0" borderId="23" xfId="3" applyNumberFormat="1" applyBorder="1" applyAlignment="1" applyProtection="1">
      <alignment horizontal="right" vertical="center"/>
      <protection locked="0"/>
    </xf>
    <xf numFmtId="0" fontId="27" fillId="0" borderId="22" xfId="3" applyFont="1" applyFill="1" applyBorder="1" applyAlignment="1">
      <alignment horizontal="right" vertical="center"/>
    </xf>
    <xf numFmtId="188" fontId="25" fillId="0" borderId="22" xfId="3" applyNumberFormat="1" applyBorder="1" applyAlignment="1" applyProtection="1">
      <alignment horizontal="right" vertical="center"/>
      <protection locked="0"/>
    </xf>
    <xf numFmtId="188" fontId="25" fillId="0" borderId="21" xfId="3" applyNumberFormat="1" applyBorder="1" applyAlignment="1" applyProtection="1">
      <alignment horizontal="right" vertical="center"/>
      <protection locked="0"/>
    </xf>
    <xf numFmtId="188" fontId="25" fillId="0" borderId="30" xfId="3" applyNumberFormat="1" applyBorder="1" applyAlignment="1" applyProtection="1">
      <alignment horizontal="right" vertical="center"/>
      <protection locked="0"/>
    </xf>
    <xf numFmtId="188" fontId="25" fillId="0" borderId="31" xfId="3" applyNumberFormat="1" applyBorder="1" applyAlignment="1" applyProtection="1">
      <alignment horizontal="right" vertical="center"/>
      <protection locked="0"/>
    </xf>
    <xf numFmtId="49" fontId="26" fillId="0" borderId="20" xfId="3" applyNumberFormat="1" applyFont="1" applyBorder="1" applyAlignment="1">
      <alignment horizontal="distributed" vertical="center" wrapText="1"/>
    </xf>
    <xf numFmtId="49" fontId="26" fillId="0" borderId="0" xfId="3" applyNumberFormat="1" applyFont="1" applyBorder="1" applyAlignment="1">
      <alignment horizontal="distributed" vertical="center" wrapText="1"/>
    </xf>
    <xf numFmtId="0" fontId="25" fillId="0" borderId="21" xfId="3" applyBorder="1">
      <alignment vertical="center"/>
    </xf>
    <xf numFmtId="49" fontId="26" fillId="0" borderId="24" xfId="3" applyNumberFormat="1" applyFont="1" applyBorder="1" applyAlignment="1">
      <alignment horizontal="distributed" vertical="center" wrapText="1"/>
    </xf>
    <xf numFmtId="0" fontId="25" fillId="0" borderId="24" xfId="3" applyBorder="1">
      <alignment vertical="center"/>
    </xf>
    <xf numFmtId="0" fontId="27" fillId="0" borderId="31" xfId="3" applyFont="1" applyFill="1" applyBorder="1" applyAlignment="1">
      <alignment horizontal="right" vertical="center"/>
    </xf>
    <xf numFmtId="0" fontId="26" fillId="0" borderId="32" xfId="3" applyFont="1" applyBorder="1" applyAlignment="1">
      <alignment horizontal="distributed" vertical="center"/>
    </xf>
    <xf numFmtId="188" fontId="25" fillId="0" borderId="11" xfId="3" applyNumberFormat="1" applyBorder="1" applyAlignment="1" applyProtection="1">
      <alignment horizontal="right" vertical="center"/>
      <protection locked="0"/>
    </xf>
    <xf numFmtId="188" fontId="25" fillId="0" borderId="3" xfId="3" applyNumberFormat="1" applyBorder="1" applyAlignment="1" applyProtection="1">
      <alignment horizontal="right" vertical="center"/>
      <protection locked="0"/>
    </xf>
    <xf numFmtId="0" fontId="25" fillId="0" borderId="3" xfId="3" applyBorder="1" applyAlignment="1">
      <alignment horizontal="center" vertical="center"/>
    </xf>
    <xf numFmtId="0" fontId="28" fillId="0" borderId="0" xfId="3" applyFont="1" applyAlignment="1">
      <alignment vertical="center"/>
    </xf>
    <xf numFmtId="0" fontId="28" fillId="0" borderId="33" xfId="3" applyFont="1" applyFill="1" applyBorder="1" applyAlignment="1">
      <alignment horizontal="center" vertical="center"/>
    </xf>
    <xf numFmtId="0" fontId="25" fillId="0" borderId="33" xfId="3" applyFill="1" applyBorder="1" applyAlignment="1">
      <alignment horizontal="center" vertical="center"/>
    </xf>
    <xf numFmtId="0" fontId="28" fillId="0" borderId="34" xfId="3" applyFont="1" applyFill="1" applyBorder="1" applyAlignment="1">
      <alignment horizontal="center" vertical="center"/>
    </xf>
    <xf numFmtId="0" fontId="25" fillId="0" borderId="35" xfId="3" applyFill="1" applyBorder="1" applyAlignment="1">
      <alignment horizontal="center" vertical="center"/>
    </xf>
    <xf numFmtId="0" fontId="25" fillId="0" borderId="36" xfId="3" applyFill="1" applyBorder="1" applyAlignment="1">
      <alignment horizontal="center" vertical="center"/>
    </xf>
    <xf numFmtId="0" fontId="28" fillId="2" borderId="37" xfId="3" applyFont="1" applyFill="1" applyBorder="1" applyAlignment="1">
      <alignment horizontal="center" vertical="center"/>
    </xf>
    <xf numFmtId="0" fontId="28" fillId="2" borderId="38" xfId="3" applyFont="1" applyFill="1" applyBorder="1" applyAlignment="1">
      <alignment horizontal="center" vertical="center"/>
    </xf>
    <xf numFmtId="0" fontId="28" fillId="2" borderId="39" xfId="3" applyFont="1" applyFill="1" applyBorder="1" applyAlignment="1">
      <alignment horizontal="center" vertical="center"/>
    </xf>
    <xf numFmtId="0" fontId="28" fillId="2" borderId="7" xfId="3" applyFont="1" applyFill="1" applyBorder="1" applyAlignment="1">
      <alignment horizontal="center" vertical="center"/>
    </xf>
    <xf numFmtId="0" fontId="26" fillId="2" borderId="6" xfId="3" applyFont="1" applyFill="1" applyBorder="1" applyAlignment="1">
      <alignment horizontal="center" vertical="center"/>
    </xf>
    <xf numFmtId="0" fontId="28" fillId="2" borderId="6" xfId="3" applyFont="1" applyFill="1" applyBorder="1" applyAlignment="1">
      <alignment horizontal="center" vertical="center"/>
    </xf>
    <xf numFmtId="0" fontId="28" fillId="2" borderId="2" xfId="3" applyFont="1" applyFill="1" applyBorder="1" applyAlignment="1">
      <alignment horizontal="center" vertical="center"/>
    </xf>
    <xf numFmtId="0" fontId="25" fillId="0" borderId="0" xfId="3" applyFont="1">
      <alignment vertical="center"/>
    </xf>
    <xf numFmtId="0" fontId="29" fillId="0" borderId="0" xfId="3" applyFont="1">
      <alignment vertical="center"/>
    </xf>
    <xf numFmtId="0" fontId="28" fillId="0" borderId="0" xfId="3" applyFont="1">
      <alignment vertical="center"/>
    </xf>
    <xf numFmtId="0" fontId="25" fillId="0" borderId="0" xfId="3" applyFont="1" applyBorder="1" applyAlignment="1">
      <alignment horizontal="left" vertical="center"/>
    </xf>
    <xf numFmtId="0" fontId="28" fillId="0" borderId="0" xfId="3" applyFont="1" applyBorder="1" applyAlignment="1">
      <alignment horizontal="center" vertical="center"/>
    </xf>
    <xf numFmtId="0" fontId="25" fillId="0" borderId="0" xfId="3" applyAlignment="1"/>
    <xf numFmtId="0" fontId="28" fillId="0" borderId="0" xfId="3" applyFont="1" applyAlignment="1">
      <alignment horizontal="left" vertical="center"/>
    </xf>
    <xf numFmtId="0" fontId="30" fillId="0" borderId="0" xfId="3" applyFont="1" applyAlignment="1">
      <alignment horizontal="center"/>
    </xf>
    <xf numFmtId="0" fontId="31" fillId="0" borderId="0" xfId="3" applyFont="1" applyAlignment="1">
      <alignment horizontal="center"/>
    </xf>
    <xf numFmtId="189" fontId="30" fillId="0" borderId="0" xfId="3" quotePrefix="1" applyNumberFormat="1" applyFont="1" applyAlignment="1">
      <alignment horizontal="left"/>
    </xf>
    <xf numFmtId="190" fontId="25" fillId="0" borderId="18" xfId="3" applyNumberFormat="1" applyBorder="1" applyAlignment="1" applyProtection="1">
      <alignment horizontal="right" vertical="center"/>
      <protection locked="0"/>
    </xf>
    <xf numFmtId="190" fontId="25" fillId="0" borderId="23" xfId="3" applyNumberFormat="1" applyBorder="1" applyAlignment="1" applyProtection="1">
      <alignment horizontal="right" vertical="center"/>
      <protection locked="0"/>
    </xf>
    <xf numFmtId="190" fontId="25" fillId="0" borderId="9" xfId="3" applyNumberFormat="1" applyBorder="1" applyAlignment="1" applyProtection="1">
      <alignment horizontal="right" vertical="center"/>
      <protection locked="0"/>
    </xf>
    <xf numFmtId="190" fontId="25" fillId="0" borderId="19" xfId="3" applyNumberFormat="1" applyBorder="1" applyAlignment="1" applyProtection="1">
      <alignment horizontal="right" vertical="center"/>
      <protection locked="0"/>
    </xf>
    <xf numFmtId="190" fontId="25" fillId="0" borderId="27" xfId="3" applyNumberFormat="1" applyBorder="1" applyAlignment="1" applyProtection="1">
      <alignment horizontal="right" vertical="center"/>
      <protection locked="0"/>
    </xf>
    <xf numFmtId="190" fontId="25" fillId="0" borderId="28" xfId="3" applyNumberFormat="1" applyBorder="1" applyAlignment="1" applyProtection="1">
      <alignment horizontal="right" vertical="center"/>
      <protection locked="0"/>
    </xf>
    <xf numFmtId="0" fontId="26" fillId="0" borderId="25" xfId="3" applyFont="1" applyBorder="1" applyAlignment="1">
      <alignment horizontal="distributed" vertical="center"/>
    </xf>
    <xf numFmtId="190" fontId="25" fillId="0" borderId="7" xfId="3" applyNumberFormat="1" applyBorder="1" applyAlignment="1" applyProtection="1">
      <alignment horizontal="right" vertical="center"/>
      <protection locked="0"/>
    </xf>
    <xf numFmtId="190" fontId="25" fillId="0" borderId="1" xfId="3" applyNumberFormat="1" applyBorder="1" applyAlignment="1" applyProtection="1">
      <alignment horizontal="right" vertical="center"/>
      <protection locked="0"/>
    </xf>
    <xf numFmtId="190" fontId="25" fillId="0" borderId="21" xfId="3" applyNumberFormat="1" applyBorder="1" applyAlignment="1" applyProtection="1">
      <alignment horizontal="right" vertical="center"/>
      <protection locked="0"/>
    </xf>
    <xf numFmtId="190" fontId="25" fillId="0" borderId="22" xfId="3" applyNumberFormat="1" applyBorder="1" applyAlignment="1" applyProtection="1">
      <alignment horizontal="right" vertical="center"/>
      <protection locked="0"/>
    </xf>
    <xf numFmtId="190" fontId="25" fillId="0" borderId="26" xfId="3" applyNumberFormat="1" applyBorder="1" applyAlignment="1" applyProtection="1">
      <alignment horizontal="right" vertical="center"/>
      <protection locked="0"/>
    </xf>
    <xf numFmtId="190" fontId="25" fillId="0" borderId="3" xfId="3" applyNumberFormat="1" applyBorder="1" applyAlignment="1" applyProtection="1">
      <alignment horizontal="right" vertical="center"/>
      <protection locked="0"/>
    </xf>
    <xf numFmtId="190" fontId="25" fillId="0" borderId="11" xfId="3" applyNumberFormat="1" applyBorder="1" applyAlignment="1" applyProtection="1">
      <alignment horizontal="right" vertical="center"/>
      <protection locked="0"/>
    </xf>
    <xf numFmtId="0" fontId="23" fillId="0" borderId="33" xfId="3" applyFont="1" applyBorder="1" applyAlignment="1">
      <alignment horizontal="right" vertical="top"/>
    </xf>
    <xf numFmtId="0" fontId="23" fillId="0" borderId="36" xfId="3" applyFont="1" applyBorder="1" applyAlignment="1">
      <alignment horizontal="right" vertical="top"/>
    </xf>
    <xf numFmtId="0" fontId="28" fillId="0" borderId="34" xfId="3" applyFont="1" applyBorder="1" applyAlignment="1">
      <alignment horizontal="center" vertical="center"/>
    </xf>
    <xf numFmtId="0" fontId="26" fillId="0" borderId="35" xfId="3" applyFont="1" applyBorder="1" applyAlignment="1">
      <alignment horizontal="center" vertical="center"/>
    </xf>
    <xf numFmtId="0" fontId="28" fillId="0" borderId="36" xfId="3" applyFont="1" applyBorder="1" applyAlignment="1">
      <alignment horizontal="center" vertical="center"/>
    </xf>
    <xf numFmtId="191" fontId="25" fillId="0" borderId="18" xfId="3" applyNumberFormat="1" applyBorder="1" applyAlignment="1" applyProtection="1">
      <alignment horizontal="right" vertical="center"/>
      <protection locked="0"/>
    </xf>
    <xf numFmtId="0" fontId="28" fillId="2" borderId="41" xfId="3" applyFont="1" applyFill="1" applyBorder="1" applyAlignment="1">
      <alignment horizontal="center" vertical="center"/>
    </xf>
    <xf numFmtId="0" fontId="1" fillId="0" borderId="0" xfId="2" applyFont="1" applyFill="1" applyAlignment="1">
      <alignment vertical="center"/>
    </xf>
    <xf numFmtId="0" fontId="11" fillId="0" borderId="0" xfId="2" applyFont="1" applyFill="1" applyAlignment="1">
      <alignment vertical="center"/>
    </xf>
    <xf numFmtId="0" fontId="1" fillId="0" borderId="0" xfId="2" applyFont="1" applyFill="1" applyAlignment="1"/>
    <xf numFmtId="0" fontId="1" fillId="0" borderId="0" xfId="2" applyFont="1" applyFill="1" applyBorder="1" applyAlignment="1">
      <alignment vertical="center"/>
    </xf>
    <xf numFmtId="0" fontId="12" fillId="0" borderId="1" xfId="2" applyFont="1" applyBorder="1" applyAlignment="1">
      <alignment horizontal="center" vertical="center"/>
    </xf>
    <xf numFmtId="0" fontId="4" fillId="0" borderId="3" xfId="0" applyFont="1" applyBorder="1" applyAlignment="1">
      <alignment horizontal="center"/>
    </xf>
    <xf numFmtId="0" fontId="4" fillId="0" borderId="3" xfId="0" applyFont="1" applyBorder="1"/>
    <xf numFmtId="0" fontId="12" fillId="0" borderId="2" xfId="2" applyFont="1" applyBorder="1" applyAlignment="1">
      <alignment horizontal="center" vertical="center"/>
    </xf>
    <xf numFmtId="0" fontId="4" fillId="0" borderId="4" xfId="0" applyFont="1" applyBorder="1" applyAlignment="1">
      <alignment horizontal="center"/>
    </xf>
    <xf numFmtId="0" fontId="6" fillId="0" borderId="0" xfId="2" applyFont="1" applyFill="1" applyBorder="1" applyAlignment="1">
      <alignment horizontal="center" vertical="center"/>
    </xf>
    <xf numFmtId="0" fontId="6" fillId="0" borderId="0" xfId="2" applyFont="1" applyFill="1" applyBorder="1" applyAlignment="1">
      <alignment horizontal="left" vertical="center"/>
    </xf>
    <xf numFmtId="0" fontId="10" fillId="0" borderId="0" xfId="2" applyFont="1" applyFill="1" applyBorder="1" applyAlignment="1">
      <alignment horizontal="center" vertical="center"/>
    </xf>
    <xf numFmtId="0" fontId="2" fillId="0" borderId="0" xfId="2" applyFont="1" applyAlignment="1">
      <alignment horizontal="center" vertical="center"/>
    </xf>
    <xf numFmtId="0" fontId="0" fillId="0" borderId="0" xfId="0" applyAlignment="1">
      <alignment horizontal="center" vertical="center"/>
    </xf>
    <xf numFmtId="0" fontId="6" fillId="0" borderId="0" xfId="2" quotePrefix="1" applyFont="1" applyFill="1" applyBorder="1" applyAlignment="1">
      <alignment horizontal="center" vertical="center"/>
    </xf>
    <xf numFmtId="0" fontId="17" fillId="0" borderId="0" xfId="0" applyFont="1" applyFill="1" applyBorder="1" applyAlignment="1" applyProtection="1">
      <alignment horizontal="center" vertical="center"/>
    </xf>
    <xf numFmtId="0" fontId="17" fillId="0" borderId="0" xfId="0" quotePrefix="1" applyFont="1" applyFill="1" applyAlignment="1" applyProtection="1">
      <alignment horizontal="left" wrapText="1"/>
    </xf>
    <xf numFmtId="0" fontId="17" fillId="0" borderId="5" xfId="0" applyFont="1" applyFill="1" applyBorder="1" applyAlignment="1" applyProtection="1">
      <alignment horizontal="center" vertical="center"/>
    </xf>
    <xf numFmtId="0" fontId="17" fillId="0" borderId="9" xfId="0" applyFont="1" applyFill="1" applyBorder="1" applyAlignment="1" applyProtection="1">
      <alignment horizontal="center" vertical="center"/>
    </xf>
    <xf numFmtId="0" fontId="17" fillId="0" borderId="5" xfId="0" quotePrefix="1" applyFont="1" applyFill="1" applyBorder="1" applyAlignment="1" applyProtection="1">
      <alignment horizontal="center" vertical="center"/>
    </xf>
    <xf numFmtId="0" fontId="17" fillId="0" borderId="0" xfId="0" quotePrefix="1" applyFont="1" applyFill="1" applyBorder="1" applyAlignment="1" applyProtection="1">
      <alignment horizontal="center" vertical="center"/>
    </xf>
    <xf numFmtId="0" fontId="17" fillId="0" borderId="9" xfId="0" quotePrefix="1" applyFont="1" applyFill="1" applyBorder="1" applyAlignment="1" applyProtection="1">
      <alignment horizontal="center" vertical="center"/>
    </xf>
    <xf numFmtId="0" fontId="17" fillId="0" borderId="1" xfId="0" quotePrefix="1" applyFont="1" applyFill="1" applyBorder="1" applyAlignment="1" applyProtection="1">
      <alignment horizontal="center" vertical="center"/>
    </xf>
    <xf numFmtId="0" fontId="17" fillId="0" borderId="8" xfId="0" quotePrefix="1" applyFont="1" applyFill="1" applyBorder="1" applyAlignment="1" applyProtection="1">
      <alignment horizontal="center" vertical="center"/>
    </xf>
    <xf numFmtId="0" fontId="20" fillId="0" borderId="0" xfId="0" quotePrefix="1" applyFont="1" applyFill="1" applyAlignment="1">
      <alignment horizontal="left" wrapText="1"/>
    </xf>
    <xf numFmtId="0" fontId="17" fillId="0" borderId="2" xfId="0" applyFont="1" applyFill="1" applyBorder="1" applyAlignment="1" applyProtection="1">
      <alignment horizontal="center" vertical="center" wrapText="1"/>
    </xf>
    <xf numFmtId="0" fontId="17" fillId="0" borderId="7" xfId="0" applyFont="1" applyFill="1" applyBorder="1" applyAlignment="1" applyProtection="1">
      <alignment horizontal="center" vertical="center" wrapText="1"/>
    </xf>
    <xf numFmtId="0" fontId="17" fillId="0" borderId="5" xfId="0" applyFont="1" applyFill="1" applyBorder="1" applyAlignment="1" applyProtection="1">
      <alignment horizontal="center" vertical="center" wrapText="1"/>
    </xf>
    <xf numFmtId="0" fontId="17" fillId="0" borderId="9" xfId="0" applyFont="1" applyFill="1" applyBorder="1" applyAlignment="1" applyProtection="1">
      <alignment horizontal="center" vertical="center" wrapText="1"/>
    </xf>
    <xf numFmtId="179" fontId="17" fillId="0" borderId="15" xfId="0" applyNumberFormat="1" applyFont="1" applyFill="1" applyBorder="1" applyAlignment="1" applyProtection="1">
      <alignment horizontal="center" vertical="center"/>
    </xf>
    <xf numFmtId="179" fontId="17" fillId="0" borderId="16" xfId="0" applyNumberFormat="1" applyFont="1" applyFill="1" applyBorder="1" applyAlignment="1" applyProtection="1">
      <alignment horizontal="center" vertical="center"/>
    </xf>
    <xf numFmtId="179" fontId="17" fillId="0" borderId="17" xfId="0" applyNumberFormat="1" applyFont="1" applyFill="1" applyBorder="1" applyAlignment="1" applyProtection="1">
      <alignment horizontal="center" vertical="center"/>
    </xf>
    <xf numFmtId="0" fontId="28" fillId="2" borderId="14" xfId="3" applyFont="1" applyFill="1" applyBorder="1" applyAlignment="1">
      <alignment horizontal="center" vertical="center"/>
    </xf>
    <xf numFmtId="0" fontId="28" fillId="2" borderId="12" xfId="3" applyFont="1" applyFill="1" applyBorder="1" applyAlignment="1">
      <alignment horizontal="center" vertical="center"/>
    </xf>
    <xf numFmtId="0" fontId="28" fillId="2" borderId="42" xfId="3" applyFont="1" applyFill="1" applyBorder="1" applyAlignment="1">
      <alignment horizontal="center" vertical="center"/>
    </xf>
    <xf numFmtId="0" fontId="28" fillId="2" borderId="39" xfId="3" applyFont="1" applyFill="1" applyBorder="1" applyAlignment="1">
      <alignment horizontal="center" vertical="center"/>
    </xf>
    <xf numFmtId="0" fontId="28" fillId="2" borderId="41" xfId="3" applyFont="1" applyFill="1" applyBorder="1" applyAlignment="1">
      <alignment horizontal="center" vertical="center"/>
    </xf>
    <xf numFmtId="0" fontId="28" fillId="2" borderId="1" xfId="3" applyFont="1" applyFill="1" applyBorder="1" applyAlignment="1">
      <alignment horizontal="center" vertical="center"/>
    </xf>
    <xf numFmtId="0" fontId="28" fillId="2" borderId="40" xfId="3" applyFont="1" applyFill="1" applyBorder="1" applyAlignment="1">
      <alignment horizontal="center" vertical="center"/>
    </xf>
    <xf numFmtId="0" fontId="28" fillId="2" borderId="2" xfId="3" applyFont="1" applyFill="1" applyBorder="1" applyAlignment="1">
      <alignment horizontal="center" vertical="center"/>
    </xf>
    <xf numFmtId="0" fontId="28" fillId="2" borderId="6" xfId="3" applyFont="1" applyFill="1" applyBorder="1" applyAlignment="1">
      <alignment horizontal="center" vertical="center"/>
    </xf>
    <xf numFmtId="0" fontId="25" fillId="2" borderId="6" xfId="3" applyFill="1" applyBorder="1" applyAlignment="1">
      <alignment horizontal="center" vertical="center"/>
    </xf>
  </cellXfs>
  <cellStyles count="4">
    <cellStyle name="桁区切り" xfId="1" builtinId="6"/>
    <cellStyle name="標準" xfId="0" builtinId="0"/>
    <cellStyle name="標準 2" xfId="3"/>
    <cellStyle name="標準_統計表５" xfId="2"/>
  </cellStyles>
  <dxfs count="1">
    <dxf>
      <fill>
        <patternFill>
          <bgColor rgb="FFFFC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71</xdr:row>
      <xdr:rowOff>0</xdr:rowOff>
    </xdr:from>
    <xdr:to>
      <xdr:col>5</xdr:col>
      <xdr:colOff>499745</xdr:colOff>
      <xdr:row>73</xdr:row>
      <xdr:rowOff>41910</xdr:rowOff>
    </xdr:to>
    <xdr:pic>
      <xdr:nvPicPr>
        <xdr:cNvPr id="2" name="図 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2896850"/>
          <a:ext cx="5281295" cy="346710"/>
        </a:xfrm>
        <a:prstGeom prst="rect">
          <a:avLst/>
        </a:prstGeom>
        <a:noFill/>
        <a:ln>
          <a:noFill/>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L218"/>
  <sheetViews>
    <sheetView showGridLines="0" tabSelected="1" topLeftCell="B1" zoomScaleNormal="100" zoomScaleSheetLayoutView="100" workbookViewId="0">
      <selection activeCell="B1" sqref="B1:H1"/>
    </sheetView>
  </sheetViews>
  <sheetFormatPr defaultColWidth="8" defaultRowHeight="12" x14ac:dyDescent="0.15"/>
  <cols>
    <col min="1" max="1" width="7.5" style="1" customWidth="1"/>
    <col min="2" max="2" width="15.875" style="4" customWidth="1"/>
    <col min="3" max="8" width="15.625" style="1" customWidth="1"/>
    <col min="9" max="12" width="8" style="338"/>
    <col min="13" max="16384" width="8" style="1"/>
  </cols>
  <sheetData>
    <row r="1" spans="2:10" ht="22.5" x14ac:dyDescent="0.15">
      <c r="B1" s="350" t="s">
        <v>0</v>
      </c>
      <c r="C1" s="351"/>
      <c r="D1" s="351"/>
      <c r="E1" s="351"/>
      <c r="F1" s="351"/>
      <c r="G1" s="351"/>
      <c r="H1" s="351"/>
    </row>
    <row r="2" spans="2:10" ht="12" customHeight="1" x14ac:dyDescent="0.15">
      <c r="B2" s="2"/>
      <c r="C2" s="3"/>
      <c r="D2" s="4"/>
      <c r="E2" s="5"/>
      <c r="F2" s="4"/>
      <c r="G2" s="4"/>
      <c r="H2" s="4"/>
    </row>
    <row r="3" spans="2:10" ht="18" customHeight="1" x14ac:dyDescent="0.15">
      <c r="B3" s="6" t="s">
        <v>1</v>
      </c>
      <c r="C3" s="7" t="s">
        <v>2</v>
      </c>
      <c r="D3" s="3"/>
      <c r="E3" s="3"/>
      <c r="F3" s="3"/>
      <c r="G3" s="3"/>
      <c r="H3" s="8" t="s">
        <v>3</v>
      </c>
      <c r="J3" s="339"/>
    </row>
    <row r="4" spans="2:10" ht="12" customHeight="1" x14ac:dyDescent="0.15">
      <c r="B4" s="342" t="s">
        <v>4</v>
      </c>
      <c r="C4" s="345" t="s">
        <v>5</v>
      </c>
      <c r="D4" s="345" t="s">
        <v>6</v>
      </c>
      <c r="E4" s="345" t="s">
        <v>7</v>
      </c>
      <c r="F4" s="345" t="s">
        <v>8</v>
      </c>
      <c r="G4" s="345" t="s">
        <v>9</v>
      </c>
      <c r="H4" s="342" t="s">
        <v>10</v>
      </c>
    </row>
    <row r="5" spans="2:10" ht="12" customHeight="1" x14ac:dyDescent="0.15">
      <c r="B5" s="344"/>
      <c r="C5" s="346"/>
      <c r="D5" s="346"/>
      <c r="E5" s="346"/>
      <c r="F5" s="346"/>
      <c r="G5" s="346"/>
      <c r="H5" s="343"/>
    </row>
    <row r="6" spans="2:10" ht="6" customHeight="1" x14ac:dyDescent="0.15">
      <c r="B6" s="9"/>
      <c r="C6" s="10"/>
      <c r="D6" s="11"/>
      <c r="E6" s="11"/>
      <c r="F6" s="11"/>
      <c r="G6" s="11"/>
      <c r="H6" s="12"/>
    </row>
    <row r="7" spans="2:10" ht="15" customHeight="1" x14ac:dyDescent="0.15">
      <c r="B7" s="13" t="s">
        <v>306</v>
      </c>
      <c r="C7" s="14">
        <v>101.1</v>
      </c>
      <c r="D7" s="15">
        <v>103.2</v>
      </c>
      <c r="E7" s="15">
        <v>101.1</v>
      </c>
      <c r="F7" s="15">
        <v>113.1</v>
      </c>
      <c r="G7" s="15">
        <v>98.7</v>
      </c>
      <c r="H7" s="16">
        <v>99.9</v>
      </c>
    </row>
    <row r="8" spans="2:10" ht="15" customHeight="1" x14ac:dyDescent="0.15">
      <c r="B8" s="13" t="s">
        <v>307</v>
      </c>
      <c r="C8" s="14">
        <v>99.7</v>
      </c>
      <c r="D8" s="15">
        <v>103.6</v>
      </c>
      <c r="E8" s="15">
        <v>100.4</v>
      </c>
      <c r="F8" s="15">
        <v>109.7</v>
      </c>
      <c r="G8" s="15">
        <v>97.5</v>
      </c>
      <c r="H8" s="16">
        <v>97.6</v>
      </c>
    </row>
    <row r="9" spans="2:10" ht="6" customHeight="1" x14ac:dyDescent="0.15">
      <c r="B9" s="13"/>
      <c r="C9" s="14"/>
      <c r="D9" s="15"/>
      <c r="E9" s="15"/>
      <c r="F9" s="15"/>
      <c r="G9" s="15"/>
      <c r="H9" s="16"/>
    </row>
    <row r="10" spans="2:10" ht="15" customHeight="1" x14ac:dyDescent="0.15">
      <c r="B10" s="13" t="s">
        <v>308</v>
      </c>
      <c r="C10" s="14">
        <v>115.6</v>
      </c>
      <c r="D10" s="15">
        <v>117.9</v>
      </c>
      <c r="E10" s="15">
        <v>140.19999999999999</v>
      </c>
      <c r="F10" s="15">
        <v>112.9</v>
      </c>
      <c r="G10" s="15">
        <v>117.5</v>
      </c>
      <c r="H10" s="16">
        <v>107.6</v>
      </c>
    </row>
    <row r="11" spans="2:10" ht="15" customHeight="1" x14ac:dyDescent="0.15">
      <c r="B11" s="13" t="s">
        <v>309</v>
      </c>
      <c r="C11" s="14">
        <v>89.9</v>
      </c>
      <c r="D11" s="15">
        <v>108.7</v>
      </c>
      <c r="E11" s="15">
        <v>87.4</v>
      </c>
      <c r="F11" s="15">
        <v>86.1</v>
      </c>
      <c r="G11" s="15">
        <v>99.7</v>
      </c>
      <c r="H11" s="16">
        <v>84.8</v>
      </c>
    </row>
    <row r="12" spans="2:10" ht="15" customHeight="1" x14ac:dyDescent="0.15">
      <c r="B12" s="13" t="s">
        <v>310</v>
      </c>
      <c r="C12" s="14">
        <v>84.1</v>
      </c>
      <c r="D12" s="15">
        <v>88.3</v>
      </c>
      <c r="E12" s="15">
        <v>82.4</v>
      </c>
      <c r="F12" s="15">
        <v>88.4</v>
      </c>
      <c r="G12" s="15">
        <v>83.9</v>
      </c>
      <c r="H12" s="16">
        <v>87.3</v>
      </c>
    </row>
    <row r="13" spans="2:10" ht="15" customHeight="1" x14ac:dyDescent="0.15">
      <c r="B13" s="13" t="s">
        <v>311</v>
      </c>
      <c r="C13" s="14">
        <v>84.2</v>
      </c>
      <c r="D13" s="15">
        <v>89.3</v>
      </c>
      <c r="E13" s="15">
        <v>83.2</v>
      </c>
      <c r="F13" s="15">
        <v>86</v>
      </c>
      <c r="G13" s="15">
        <v>86.2</v>
      </c>
      <c r="H13" s="16">
        <v>82.4</v>
      </c>
    </row>
    <row r="14" spans="2:10" ht="15" customHeight="1" x14ac:dyDescent="0.15">
      <c r="B14" s="13" t="s">
        <v>312</v>
      </c>
      <c r="C14" s="14">
        <v>86.4</v>
      </c>
      <c r="D14" s="15">
        <v>89.5</v>
      </c>
      <c r="E14" s="15">
        <v>88.1</v>
      </c>
      <c r="F14" s="15">
        <v>99.2</v>
      </c>
      <c r="G14" s="15">
        <v>91</v>
      </c>
      <c r="H14" s="16">
        <v>84.6</v>
      </c>
    </row>
    <row r="15" spans="2:10" ht="15" customHeight="1" x14ac:dyDescent="0.15">
      <c r="B15" s="13" t="s">
        <v>313</v>
      </c>
      <c r="C15" s="14">
        <v>175.6</v>
      </c>
      <c r="D15" s="15">
        <v>169</v>
      </c>
      <c r="E15" s="15">
        <v>184.8</v>
      </c>
      <c r="F15" s="15">
        <v>210</v>
      </c>
      <c r="G15" s="15">
        <v>142.6</v>
      </c>
      <c r="H15" s="16">
        <v>173.2</v>
      </c>
    </row>
    <row r="16" spans="2:10" ht="15" customHeight="1" x14ac:dyDescent="0.15">
      <c r="B16" s="13" t="s">
        <v>314</v>
      </c>
      <c r="C16" s="14">
        <v>87.4</v>
      </c>
      <c r="D16" s="15">
        <v>112.5</v>
      </c>
      <c r="E16" s="15">
        <v>85.9</v>
      </c>
      <c r="F16" s="15">
        <v>86.2</v>
      </c>
      <c r="G16" s="15">
        <v>84.2</v>
      </c>
      <c r="H16" s="16">
        <v>87</v>
      </c>
    </row>
    <row r="17" spans="2:12" ht="15" customHeight="1" x14ac:dyDescent="0.15">
      <c r="B17" s="13" t="s">
        <v>315</v>
      </c>
      <c r="C17" s="14">
        <v>82</v>
      </c>
      <c r="D17" s="15">
        <v>89.9</v>
      </c>
      <c r="E17" s="15">
        <v>83.1</v>
      </c>
      <c r="F17" s="17">
        <v>87.5</v>
      </c>
      <c r="G17" s="15">
        <v>80.3</v>
      </c>
      <c r="H17" s="16">
        <v>79</v>
      </c>
    </row>
    <row r="18" spans="2:12" ht="15" customHeight="1" x14ac:dyDescent="0.15">
      <c r="B18" s="13" t="s">
        <v>316</v>
      </c>
      <c r="C18" s="14">
        <v>87</v>
      </c>
      <c r="D18" s="15">
        <v>91.3</v>
      </c>
      <c r="E18" s="15">
        <v>85.4</v>
      </c>
      <c r="F18" s="15">
        <v>89.7</v>
      </c>
      <c r="G18" s="15">
        <v>82.3</v>
      </c>
      <c r="H18" s="16">
        <v>87.8</v>
      </c>
    </row>
    <row r="19" spans="2:12" ht="15" customHeight="1" x14ac:dyDescent="0.15">
      <c r="B19" s="13" t="s">
        <v>317</v>
      </c>
      <c r="C19" s="14">
        <v>85</v>
      </c>
      <c r="D19" s="15">
        <v>94.4</v>
      </c>
      <c r="E19" s="15">
        <v>85.6</v>
      </c>
      <c r="F19" s="15">
        <v>90.3</v>
      </c>
      <c r="G19" s="15">
        <v>85.3</v>
      </c>
      <c r="H19" s="16">
        <v>78.099999999999994</v>
      </c>
    </row>
    <row r="20" spans="2:12" ht="15" customHeight="1" x14ac:dyDescent="0.15">
      <c r="B20" s="13" t="s">
        <v>318</v>
      </c>
      <c r="C20" s="14">
        <v>81.8</v>
      </c>
      <c r="D20" s="15">
        <v>91.8</v>
      </c>
      <c r="E20" s="15">
        <v>81.900000000000006</v>
      </c>
      <c r="F20" s="15">
        <v>93.3</v>
      </c>
      <c r="G20" s="15">
        <v>80</v>
      </c>
      <c r="H20" s="16">
        <v>78</v>
      </c>
    </row>
    <row r="21" spans="2:12" ht="15" customHeight="1" x14ac:dyDescent="0.15">
      <c r="B21" s="13" t="s">
        <v>319</v>
      </c>
      <c r="C21" s="14">
        <v>144.4</v>
      </c>
      <c r="D21" s="15">
        <v>201</v>
      </c>
      <c r="E21" s="15">
        <v>147.80000000000001</v>
      </c>
      <c r="F21" s="15">
        <v>158.9</v>
      </c>
      <c r="G21" s="15">
        <v>92.4</v>
      </c>
      <c r="H21" s="16">
        <v>140.4</v>
      </c>
    </row>
    <row r="22" spans="2:12" s="20" customFormat="1" ht="27" customHeight="1" x14ac:dyDescent="0.15">
      <c r="B22" s="13" t="s">
        <v>320</v>
      </c>
      <c r="C22" s="14">
        <v>121.2</v>
      </c>
      <c r="D22" s="18">
        <v>167.3</v>
      </c>
      <c r="E22" s="18">
        <v>139.4</v>
      </c>
      <c r="F22" s="18">
        <v>147.30000000000001</v>
      </c>
      <c r="G22" s="18">
        <v>120.3</v>
      </c>
      <c r="H22" s="19">
        <v>108.5</v>
      </c>
      <c r="I22" s="340"/>
      <c r="J22" s="340"/>
      <c r="K22" s="340"/>
      <c r="L22" s="340"/>
    </row>
    <row r="23" spans="2:12" s="20" customFormat="1" ht="12" customHeight="1" x14ac:dyDescent="0.15">
      <c r="B23" s="21" t="s">
        <v>11</v>
      </c>
      <c r="C23" s="22">
        <v>-16.100000000000001</v>
      </c>
      <c r="D23" s="23">
        <v>-16.8</v>
      </c>
      <c r="E23" s="23">
        <v>-5.7</v>
      </c>
      <c r="F23" s="23">
        <v>-7.3</v>
      </c>
      <c r="G23" s="23">
        <v>30.2</v>
      </c>
      <c r="H23" s="24">
        <v>-22.7</v>
      </c>
      <c r="I23" s="340"/>
      <c r="J23" s="340"/>
      <c r="K23" s="340"/>
      <c r="L23" s="340"/>
    </row>
    <row r="24" spans="2:12" ht="12" customHeight="1" x14ac:dyDescent="0.15">
      <c r="B24" s="25" t="s">
        <v>12</v>
      </c>
      <c r="C24" s="26">
        <v>4.8</v>
      </c>
      <c r="D24" s="27">
        <v>41.9</v>
      </c>
      <c r="E24" s="27">
        <v>-0.6</v>
      </c>
      <c r="F24" s="27">
        <v>30.5</v>
      </c>
      <c r="G24" s="27">
        <v>2.4</v>
      </c>
      <c r="H24" s="28">
        <v>0.8</v>
      </c>
    </row>
    <row r="25" spans="2:12" ht="12" customHeight="1" x14ac:dyDescent="0.15"/>
    <row r="26" spans="2:12" ht="18" customHeight="1" x14ac:dyDescent="0.15">
      <c r="B26" s="6" t="s">
        <v>1</v>
      </c>
      <c r="C26" s="7" t="s">
        <v>13</v>
      </c>
      <c r="D26" s="3"/>
      <c r="E26" s="3"/>
      <c r="F26" s="3"/>
      <c r="G26" s="3"/>
      <c r="H26" s="29"/>
    </row>
    <row r="27" spans="2:12" ht="12" customHeight="1" x14ac:dyDescent="0.15">
      <c r="B27" s="342" t="s">
        <v>4</v>
      </c>
      <c r="C27" s="345" t="s">
        <v>5</v>
      </c>
      <c r="D27" s="345" t="s">
        <v>14</v>
      </c>
      <c r="E27" s="345" t="s">
        <v>15</v>
      </c>
      <c r="F27" s="345" t="s">
        <v>8</v>
      </c>
      <c r="G27" s="345" t="s">
        <v>9</v>
      </c>
      <c r="H27" s="342" t="s">
        <v>10</v>
      </c>
    </row>
    <row r="28" spans="2:12" ht="12" customHeight="1" x14ac:dyDescent="0.15">
      <c r="B28" s="344"/>
      <c r="C28" s="346"/>
      <c r="D28" s="346"/>
      <c r="E28" s="346"/>
      <c r="F28" s="346"/>
      <c r="G28" s="346"/>
      <c r="H28" s="343"/>
    </row>
    <row r="29" spans="2:12" ht="6" customHeight="1" x14ac:dyDescent="0.15">
      <c r="B29" s="9"/>
      <c r="C29" s="10"/>
      <c r="D29" s="11"/>
      <c r="E29" s="11"/>
      <c r="F29" s="11"/>
      <c r="G29" s="11"/>
      <c r="H29" s="12"/>
    </row>
    <row r="30" spans="2:12" ht="15" customHeight="1" x14ac:dyDescent="0.15">
      <c r="B30" s="13" t="s">
        <v>306</v>
      </c>
      <c r="C30" s="30">
        <v>101.5</v>
      </c>
      <c r="D30" s="31">
        <v>101.2</v>
      </c>
      <c r="E30" s="31">
        <v>100.8</v>
      </c>
      <c r="F30" s="31">
        <v>111.4</v>
      </c>
      <c r="G30" s="31">
        <v>100.9</v>
      </c>
      <c r="H30" s="32">
        <v>101.2</v>
      </c>
    </row>
    <row r="31" spans="2:12" ht="15" customHeight="1" x14ac:dyDescent="0.15">
      <c r="B31" s="13" t="s">
        <v>307</v>
      </c>
      <c r="C31" s="30">
        <v>100.3</v>
      </c>
      <c r="D31" s="31">
        <v>101</v>
      </c>
      <c r="E31" s="31">
        <v>101.1</v>
      </c>
      <c r="F31" s="31">
        <v>108.1</v>
      </c>
      <c r="G31" s="31">
        <v>99.4</v>
      </c>
      <c r="H31" s="32">
        <v>100.3</v>
      </c>
    </row>
    <row r="32" spans="2:12" ht="6" customHeight="1" x14ac:dyDescent="0.15">
      <c r="B32" s="13"/>
      <c r="C32" s="30"/>
      <c r="D32" s="31"/>
      <c r="E32" s="31"/>
      <c r="F32" s="31"/>
      <c r="G32" s="31"/>
      <c r="H32" s="32"/>
    </row>
    <row r="33" spans="2:12" ht="15" customHeight="1" x14ac:dyDescent="0.15">
      <c r="B33" s="13" t="s">
        <v>308</v>
      </c>
      <c r="C33" s="30">
        <v>99.7</v>
      </c>
      <c r="D33" s="31">
        <v>100.4</v>
      </c>
      <c r="E33" s="31">
        <v>101.2</v>
      </c>
      <c r="F33" s="31">
        <v>105.4</v>
      </c>
      <c r="G33" s="31">
        <v>97.6</v>
      </c>
      <c r="H33" s="32">
        <v>99.4</v>
      </c>
    </row>
    <row r="34" spans="2:12" ht="15" customHeight="1" x14ac:dyDescent="0.15">
      <c r="B34" s="13" t="s">
        <v>309</v>
      </c>
      <c r="C34" s="30">
        <v>99.4</v>
      </c>
      <c r="D34" s="31">
        <v>100.4</v>
      </c>
      <c r="E34" s="31">
        <v>100.1</v>
      </c>
      <c r="F34" s="31">
        <v>106.6</v>
      </c>
      <c r="G34" s="31">
        <v>99.8</v>
      </c>
      <c r="H34" s="32">
        <v>97.6</v>
      </c>
    </row>
    <row r="35" spans="2:12" ht="15" customHeight="1" x14ac:dyDescent="0.15">
      <c r="B35" s="13" t="s">
        <v>310</v>
      </c>
      <c r="C35" s="30">
        <v>99.5</v>
      </c>
      <c r="D35" s="31">
        <v>102.1</v>
      </c>
      <c r="E35" s="31">
        <v>100.5</v>
      </c>
      <c r="F35" s="31">
        <v>109</v>
      </c>
      <c r="G35" s="31">
        <v>97.7</v>
      </c>
      <c r="H35" s="32">
        <v>100.3</v>
      </c>
    </row>
    <row r="36" spans="2:12" ht="15" customHeight="1" x14ac:dyDescent="0.15">
      <c r="B36" s="13" t="s">
        <v>311</v>
      </c>
      <c r="C36" s="30">
        <v>99.9</v>
      </c>
      <c r="D36" s="31">
        <v>103.1</v>
      </c>
      <c r="E36" s="31">
        <v>101.2</v>
      </c>
      <c r="F36" s="31">
        <v>106.4</v>
      </c>
      <c r="G36" s="31">
        <v>99.7</v>
      </c>
      <c r="H36" s="32">
        <v>99.5</v>
      </c>
    </row>
    <row r="37" spans="2:12" ht="15" customHeight="1" x14ac:dyDescent="0.15">
      <c r="B37" s="13" t="s">
        <v>312</v>
      </c>
      <c r="C37" s="30">
        <v>100.1</v>
      </c>
      <c r="D37" s="31">
        <v>103.4</v>
      </c>
      <c r="E37" s="31">
        <v>101.7</v>
      </c>
      <c r="F37" s="31">
        <v>106.7</v>
      </c>
      <c r="G37" s="31">
        <v>98.5</v>
      </c>
      <c r="H37" s="32">
        <v>99.1</v>
      </c>
    </row>
    <row r="38" spans="2:12" ht="15" customHeight="1" x14ac:dyDescent="0.15">
      <c r="B38" s="13" t="s">
        <v>313</v>
      </c>
      <c r="C38" s="30">
        <v>100.3</v>
      </c>
      <c r="D38" s="31">
        <v>102.1</v>
      </c>
      <c r="E38" s="31">
        <v>102.1</v>
      </c>
      <c r="F38" s="31">
        <v>110.5</v>
      </c>
      <c r="G38" s="31">
        <v>99</v>
      </c>
      <c r="H38" s="32">
        <v>100</v>
      </c>
    </row>
    <row r="39" spans="2:12" ht="15" customHeight="1" x14ac:dyDescent="0.15">
      <c r="B39" s="13" t="s">
        <v>314</v>
      </c>
      <c r="C39" s="30">
        <v>98.3</v>
      </c>
      <c r="D39" s="31">
        <v>106.8</v>
      </c>
      <c r="E39" s="31">
        <v>101.6</v>
      </c>
      <c r="F39" s="31">
        <v>106.7</v>
      </c>
      <c r="G39" s="31">
        <v>93.6</v>
      </c>
      <c r="H39" s="32">
        <v>94</v>
      </c>
    </row>
    <row r="40" spans="2:12" ht="15" customHeight="1" x14ac:dyDescent="0.15">
      <c r="B40" s="13" t="s">
        <v>315</v>
      </c>
      <c r="C40" s="30">
        <v>98.9</v>
      </c>
      <c r="D40" s="31">
        <v>103.7</v>
      </c>
      <c r="E40" s="31">
        <v>103.8</v>
      </c>
      <c r="F40" s="31">
        <v>106.3</v>
      </c>
      <c r="G40" s="31">
        <v>92.9</v>
      </c>
      <c r="H40" s="32">
        <v>95.5</v>
      </c>
    </row>
    <row r="41" spans="2:12" ht="15" customHeight="1" x14ac:dyDescent="0.15">
      <c r="B41" s="13" t="s">
        <v>316</v>
      </c>
      <c r="C41" s="30">
        <v>99.9</v>
      </c>
      <c r="D41" s="31">
        <v>105</v>
      </c>
      <c r="E41" s="31">
        <v>103.7</v>
      </c>
      <c r="F41" s="31">
        <v>110.8</v>
      </c>
      <c r="G41" s="31">
        <v>91.2</v>
      </c>
      <c r="H41" s="32">
        <v>98.8</v>
      </c>
    </row>
    <row r="42" spans="2:12" ht="15" customHeight="1" x14ac:dyDescent="0.15">
      <c r="B42" s="13" t="s">
        <v>317</v>
      </c>
      <c r="C42" s="30">
        <v>100.6</v>
      </c>
      <c r="D42" s="31">
        <v>106.6</v>
      </c>
      <c r="E42" s="31">
        <v>104.6</v>
      </c>
      <c r="F42" s="31">
        <v>111.7</v>
      </c>
      <c r="G42" s="31">
        <v>94.8</v>
      </c>
      <c r="H42" s="32">
        <v>94.3</v>
      </c>
    </row>
    <row r="43" spans="2:12" ht="15" customHeight="1" x14ac:dyDescent="0.15">
      <c r="B43" s="13" t="s">
        <v>318</v>
      </c>
      <c r="C43" s="30">
        <v>98.6</v>
      </c>
      <c r="D43" s="31">
        <v>106.2</v>
      </c>
      <c r="E43" s="31">
        <v>101.9</v>
      </c>
      <c r="F43" s="31">
        <v>113.5</v>
      </c>
      <c r="G43" s="31">
        <v>92.9</v>
      </c>
      <c r="H43" s="32">
        <v>93.9</v>
      </c>
    </row>
    <row r="44" spans="2:12" ht="15" customHeight="1" x14ac:dyDescent="0.15">
      <c r="B44" s="13" t="s">
        <v>319</v>
      </c>
      <c r="C44" s="30">
        <v>101.5</v>
      </c>
      <c r="D44" s="31">
        <v>108.2</v>
      </c>
      <c r="E44" s="31">
        <v>105.2</v>
      </c>
      <c r="F44" s="31">
        <v>109.6</v>
      </c>
      <c r="G44" s="31">
        <v>93.4</v>
      </c>
      <c r="H44" s="32">
        <v>100.7</v>
      </c>
    </row>
    <row r="45" spans="2:12" s="20" customFormat="1" ht="27" customHeight="1" x14ac:dyDescent="0.15">
      <c r="B45" s="13" t="s">
        <v>320</v>
      </c>
      <c r="C45" s="30">
        <v>100.3</v>
      </c>
      <c r="D45" s="31">
        <v>109.4</v>
      </c>
      <c r="E45" s="31">
        <v>104.8</v>
      </c>
      <c r="F45" s="31">
        <v>109.9</v>
      </c>
      <c r="G45" s="31">
        <v>100.4</v>
      </c>
      <c r="H45" s="33">
        <v>91.2</v>
      </c>
      <c r="I45" s="340"/>
      <c r="J45" s="340"/>
      <c r="K45" s="340"/>
      <c r="L45" s="340"/>
    </row>
    <row r="46" spans="2:12" s="20" customFormat="1" ht="12" customHeight="1" x14ac:dyDescent="0.15">
      <c r="B46" s="21" t="s">
        <v>16</v>
      </c>
      <c r="C46" s="34">
        <v>-1.2</v>
      </c>
      <c r="D46" s="35">
        <v>1.1000000000000001</v>
      </c>
      <c r="E46" s="35">
        <v>-0.4</v>
      </c>
      <c r="F46" s="35">
        <v>0.3</v>
      </c>
      <c r="G46" s="35">
        <v>7.5</v>
      </c>
      <c r="H46" s="36">
        <v>-9.4</v>
      </c>
      <c r="I46" s="340"/>
      <c r="J46" s="340"/>
      <c r="K46" s="340"/>
      <c r="L46" s="340"/>
    </row>
    <row r="47" spans="2:12" ht="12" customHeight="1" x14ac:dyDescent="0.15">
      <c r="B47" s="25" t="s">
        <v>12</v>
      </c>
      <c r="C47" s="37">
        <v>0.6</v>
      </c>
      <c r="D47" s="38">
        <v>9</v>
      </c>
      <c r="E47" s="38">
        <v>3.6</v>
      </c>
      <c r="F47" s="38">
        <v>4.3</v>
      </c>
      <c r="G47" s="38">
        <v>2.9</v>
      </c>
      <c r="H47" s="39">
        <v>-8.1999999999999993</v>
      </c>
    </row>
    <row r="48" spans="2:12" s="4" customFormat="1" ht="12" customHeight="1" x14ac:dyDescent="0.15">
      <c r="B48" s="40"/>
      <c r="I48" s="45"/>
      <c r="J48" s="45"/>
      <c r="K48" s="45"/>
      <c r="L48" s="45"/>
    </row>
    <row r="49" spans="2:8" ht="18" customHeight="1" x14ac:dyDescent="0.15">
      <c r="B49" s="6" t="s">
        <v>17</v>
      </c>
      <c r="C49" s="7" t="s">
        <v>18</v>
      </c>
      <c r="D49" s="3"/>
      <c r="E49" s="3"/>
      <c r="F49" s="3"/>
      <c r="G49" s="3"/>
      <c r="H49" s="29"/>
    </row>
    <row r="50" spans="2:8" ht="12" customHeight="1" x14ac:dyDescent="0.15">
      <c r="B50" s="342" t="s">
        <v>4</v>
      </c>
      <c r="C50" s="342" t="s">
        <v>5</v>
      </c>
      <c r="D50" s="342" t="s">
        <v>14</v>
      </c>
      <c r="E50" s="342" t="s">
        <v>19</v>
      </c>
      <c r="F50" s="342" t="s">
        <v>8</v>
      </c>
      <c r="G50" s="342" t="s">
        <v>9</v>
      </c>
      <c r="H50" s="342" t="s">
        <v>10</v>
      </c>
    </row>
    <row r="51" spans="2:8" ht="12" customHeight="1" x14ac:dyDescent="0.15">
      <c r="B51" s="344"/>
      <c r="C51" s="343"/>
      <c r="D51" s="343"/>
      <c r="E51" s="343"/>
      <c r="F51" s="343"/>
      <c r="G51" s="343"/>
      <c r="H51" s="343"/>
    </row>
    <row r="52" spans="2:8" ht="6" customHeight="1" x14ac:dyDescent="0.15">
      <c r="B52" s="9"/>
      <c r="C52" s="10"/>
      <c r="D52" s="11"/>
      <c r="E52" s="11"/>
      <c r="F52" s="11"/>
      <c r="G52" s="11"/>
      <c r="H52" s="12"/>
    </row>
    <row r="53" spans="2:8" ht="15" customHeight="1" x14ac:dyDescent="0.15">
      <c r="B53" s="13" t="s">
        <v>306</v>
      </c>
      <c r="C53" s="30">
        <v>101.4</v>
      </c>
      <c r="D53" s="31">
        <v>103.5</v>
      </c>
      <c r="E53" s="31">
        <v>101.4</v>
      </c>
      <c r="F53" s="31">
        <v>113.4</v>
      </c>
      <c r="G53" s="31">
        <v>99</v>
      </c>
      <c r="H53" s="32">
        <v>100.2</v>
      </c>
    </row>
    <row r="54" spans="2:8" ht="15" customHeight="1" x14ac:dyDescent="0.15">
      <c r="B54" s="13" t="s">
        <v>307</v>
      </c>
      <c r="C54" s="30">
        <v>99.1</v>
      </c>
      <c r="D54" s="31">
        <v>103</v>
      </c>
      <c r="E54" s="31">
        <v>99.8</v>
      </c>
      <c r="F54" s="31">
        <v>109</v>
      </c>
      <c r="G54" s="31">
        <v>96.9</v>
      </c>
      <c r="H54" s="32">
        <v>97</v>
      </c>
    </row>
    <row r="55" spans="2:8" ht="6" customHeight="1" x14ac:dyDescent="0.15">
      <c r="B55" s="13"/>
      <c r="C55" s="30"/>
      <c r="D55" s="31"/>
      <c r="E55" s="31"/>
      <c r="F55" s="31"/>
      <c r="G55" s="31"/>
      <c r="H55" s="32"/>
    </row>
    <row r="56" spans="2:8" ht="15" customHeight="1" x14ac:dyDescent="0.15">
      <c r="B56" s="13" t="s">
        <v>308</v>
      </c>
      <c r="C56" s="30">
        <v>115.4</v>
      </c>
      <c r="D56" s="31">
        <v>117.7</v>
      </c>
      <c r="E56" s="31">
        <v>139.9</v>
      </c>
      <c r="F56" s="31">
        <v>112.7</v>
      </c>
      <c r="G56" s="31">
        <v>117.3</v>
      </c>
      <c r="H56" s="32">
        <v>107.4</v>
      </c>
    </row>
    <row r="57" spans="2:8" ht="15" customHeight="1" x14ac:dyDescent="0.15">
      <c r="B57" s="13" t="s">
        <v>309</v>
      </c>
      <c r="C57" s="30">
        <v>89.4</v>
      </c>
      <c r="D57" s="31">
        <v>108.1</v>
      </c>
      <c r="E57" s="31">
        <v>86.9</v>
      </c>
      <c r="F57" s="31">
        <v>85.6</v>
      </c>
      <c r="G57" s="31">
        <v>99.1</v>
      </c>
      <c r="H57" s="32">
        <v>84.3</v>
      </c>
    </row>
    <row r="58" spans="2:8" ht="15" customHeight="1" x14ac:dyDescent="0.15">
      <c r="B58" s="13" t="s">
        <v>310</v>
      </c>
      <c r="C58" s="30">
        <v>83.3</v>
      </c>
      <c r="D58" s="31">
        <v>87.4</v>
      </c>
      <c r="E58" s="31">
        <v>81.599999999999994</v>
      </c>
      <c r="F58" s="31">
        <v>87.5</v>
      </c>
      <c r="G58" s="31">
        <v>83.1</v>
      </c>
      <c r="H58" s="32">
        <v>86.4</v>
      </c>
    </row>
    <row r="59" spans="2:8" ht="15" customHeight="1" x14ac:dyDescent="0.15">
      <c r="B59" s="13" t="s">
        <v>311</v>
      </c>
      <c r="C59" s="30">
        <v>83.4</v>
      </c>
      <c r="D59" s="31">
        <v>88.4</v>
      </c>
      <c r="E59" s="31">
        <v>82.4</v>
      </c>
      <c r="F59" s="31">
        <v>85.1</v>
      </c>
      <c r="G59" s="31">
        <v>85.3</v>
      </c>
      <c r="H59" s="32">
        <v>81.599999999999994</v>
      </c>
    </row>
    <row r="60" spans="2:8" ht="15" customHeight="1" x14ac:dyDescent="0.15">
      <c r="B60" s="13" t="s">
        <v>312</v>
      </c>
      <c r="C60" s="30">
        <v>85.2</v>
      </c>
      <c r="D60" s="31">
        <v>88.3</v>
      </c>
      <c r="E60" s="31">
        <v>86.9</v>
      </c>
      <c r="F60" s="31">
        <v>97.8</v>
      </c>
      <c r="G60" s="31">
        <v>89.7</v>
      </c>
      <c r="H60" s="32">
        <v>83.4</v>
      </c>
    </row>
    <row r="61" spans="2:8" ht="15" customHeight="1" x14ac:dyDescent="0.15">
      <c r="B61" s="13" t="s">
        <v>313</v>
      </c>
      <c r="C61" s="30">
        <v>173.2</v>
      </c>
      <c r="D61" s="31">
        <v>166.7</v>
      </c>
      <c r="E61" s="31">
        <v>182.2</v>
      </c>
      <c r="F61" s="31">
        <v>207.1</v>
      </c>
      <c r="G61" s="31">
        <v>140.6</v>
      </c>
      <c r="H61" s="32">
        <v>170.8</v>
      </c>
    </row>
    <row r="62" spans="2:8" ht="15" customHeight="1" x14ac:dyDescent="0.15">
      <c r="B62" s="13" t="s">
        <v>314</v>
      </c>
      <c r="C62" s="30">
        <v>85.9</v>
      </c>
      <c r="D62" s="31">
        <v>110.5</v>
      </c>
      <c r="E62" s="31">
        <v>84.4</v>
      </c>
      <c r="F62" s="31">
        <v>84.7</v>
      </c>
      <c r="G62" s="31">
        <v>82.7</v>
      </c>
      <c r="H62" s="32">
        <v>85.5</v>
      </c>
    </row>
    <row r="63" spans="2:8" ht="15" customHeight="1" x14ac:dyDescent="0.15">
      <c r="B63" s="13" t="s">
        <v>315</v>
      </c>
      <c r="C63" s="30">
        <v>80.599999999999994</v>
      </c>
      <c r="D63" s="31">
        <v>88.3</v>
      </c>
      <c r="E63" s="31">
        <v>81.599999999999994</v>
      </c>
      <c r="F63" s="31">
        <v>86</v>
      </c>
      <c r="G63" s="31">
        <v>78.900000000000006</v>
      </c>
      <c r="H63" s="32">
        <v>77.599999999999994</v>
      </c>
    </row>
    <row r="64" spans="2:8" ht="15" customHeight="1" x14ac:dyDescent="0.15">
      <c r="B64" s="13" t="s">
        <v>316</v>
      </c>
      <c r="C64" s="30">
        <v>85.9</v>
      </c>
      <c r="D64" s="31">
        <v>90.1</v>
      </c>
      <c r="E64" s="31">
        <v>84.3</v>
      </c>
      <c r="F64" s="31">
        <v>88.5</v>
      </c>
      <c r="G64" s="31">
        <v>81.2</v>
      </c>
      <c r="H64" s="32">
        <v>86.7</v>
      </c>
    </row>
    <row r="65" spans="2:12" ht="15" customHeight="1" x14ac:dyDescent="0.15">
      <c r="B65" s="13" t="s">
        <v>317</v>
      </c>
      <c r="C65" s="30">
        <v>83.7</v>
      </c>
      <c r="D65" s="31">
        <v>92.9</v>
      </c>
      <c r="E65" s="31">
        <v>84.3</v>
      </c>
      <c r="F65" s="31">
        <v>88.9</v>
      </c>
      <c r="G65" s="31">
        <v>84</v>
      </c>
      <c r="H65" s="32">
        <v>76.900000000000006</v>
      </c>
    </row>
    <row r="66" spans="2:12" ht="15" customHeight="1" x14ac:dyDescent="0.15">
      <c r="B66" s="13" t="s">
        <v>318</v>
      </c>
      <c r="C66" s="30">
        <v>80.599999999999994</v>
      </c>
      <c r="D66" s="31">
        <v>90.4</v>
      </c>
      <c r="E66" s="31">
        <v>80.7</v>
      </c>
      <c r="F66" s="31">
        <v>91.9</v>
      </c>
      <c r="G66" s="31">
        <v>78.8</v>
      </c>
      <c r="H66" s="32">
        <v>76.8</v>
      </c>
    </row>
    <row r="67" spans="2:12" ht="15" customHeight="1" x14ac:dyDescent="0.15">
      <c r="B67" s="13" t="s">
        <v>319</v>
      </c>
      <c r="C67" s="30">
        <v>142</v>
      </c>
      <c r="D67" s="31">
        <v>197.6</v>
      </c>
      <c r="E67" s="31">
        <v>145.30000000000001</v>
      </c>
      <c r="F67" s="31">
        <v>156.19999999999999</v>
      </c>
      <c r="G67" s="31">
        <v>90.9</v>
      </c>
      <c r="H67" s="32">
        <v>138.1</v>
      </c>
    </row>
    <row r="68" spans="2:12" s="20" customFormat="1" ht="27" customHeight="1" x14ac:dyDescent="0.15">
      <c r="B68" s="13" t="s">
        <v>320</v>
      </c>
      <c r="C68" s="30">
        <v>118.9</v>
      </c>
      <c r="D68" s="41">
        <v>164.2</v>
      </c>
      <c r="E68" s="41">
        <v>136.80000000000001</v>
      </c>
      <c r="F68" s="41">
        <v>144.6</v>
      </c>
      <c r="G68" s="41">
        <v>118.1</v>
      </c>
      <c r="H68" s="33">
        <v>106.5</v>
      </c>
      <c r="I68" s="340"/>
      <c r="J68" s="340"/>
      <c r="K68" s="340"/>
      <c r="L68" s="340"/>
    </row>
    <row r="69" spans="2:12" s="20" customFormat="1" ht="12" customHeight="1" x14ac:dyDescent="0.15">
      <c r="B69" s="21" t="s">
        <v>16</v>
      </c>
      <c r="C69" s="22">
        <v>-16.3</v>
      </c>
      <c r="D69" s="23">
        <v>-16.899999999999999</v>
      </c>
      <c r="E69" s="23">
        <v>-5.8</v>
      </c>
      <c r="F69" s="23">
        <v>-7.4</v>
      </c>
      <c r="G69" s="23">
        <v>29.9</v>
      </c>
      <c r="H69" s="24">
        <v>-22.9</v>
      </c>
      <c r="I69" s="340"/>
      <c r="J69" s="340"/>
      <c r="K69" s="340"/>
      <c r="L69" s="340"/>
    </row>
    <row r="70" spans="2:12" ht="12" customHeight="1" x14ac:dyDescent="0.15">
      <c r="B70" s="25" t="s">
        <v>12</v>
      </c>
      <c r="C70" s="26">
        <v>3</v>
      </c>
      <c r="D70" s="27">
        <v>39.5</v>
      </c>
      <c r="E70" s="27">
        <v>-2.2000000000000002</v>
      </c>
      <c r="F70" s="27">
        <v>28.3</v>
      </c>
      <c r="G70" s="27">
        <v>0.7</v>
      </c>
      <c r="H70" s="28">
        <v>-0.8</v>
      </c>
    </row>
    <row r="71" spans="2:12" s="44" customFormat="1" ht="12" customHeight="1" x14ac:dyDescent="0.15">
      <c r="B71" s="42"/>
      <c r="C71" s="43"/>
      <c r="D71" s="43"/>
      <c r="E71" s="43"/>
      <c r="F71" s="43"/>
      <c r="G71" s="43"/>
      <c r="H71" s="43"/>
      <c r="I71" s="341"/>
      <c r="J71" s="341"/>
      <c r="K71" s="341"/>
      <c r="L71" s="341"/>
    </row>
    <row r="72" spans="2:12" ht="12" customHeight="1" x14ac:dyDescent="0.15">
      <c r="B72" s="352"/>
      <c r="C72" s="347"/>
      <c r="D72" s="347"/>
      <c r="E72" s="347"/>
      <c r="F72" s="348"/>
      <c r="H72" s="45"/>
    </row>
    <row r="73" spans="2:12" ht="12" customHeight="1" x14ac:dyDescent="0.15">
      <c r="B73" s="352"/>
      <c r="C73" s="349"/>
      <c r="D73" s="349"/>
      <c r="E73" s="349"/>
      <c r="F73" s="348"/>
      <c r="H73" s="45"/>
    </row>
    <row r="74" spans="2:12" ht="22.5" x14ac:dyDescent="0.15">
      <c r="B74" s="350"/>
      <c r="C74" s="351"/>
      <c r="D74" s="351"/>
      <c r="E74" s="351"/>
      <c r="F74" s="351"/>
      <c r="G74" s="351"/>
      <c r="H74" s="351"/>
    </row>
    <row r="75" spans="2:12" ht="22.5" x14ac:dyDescent="0.15">
      <c r="B75" s="350"/>
      <c r="C75" s="351"/>
      <c r="D75" s="351"/>
      <c r="E75" s="351"/>
      <c r="F75" s="351"/>
      <c r="G75" s="351"/>
      <c r="H75" s="351"/>
    </row>
    <row r="76" spans="2:12" ht="12" customHeight="1" x14ac:dyDescent="0.15">
      <c r="B76" s="2"/>
      <c r="C76" s="3"/>
      <c r="D76" s="4"/>
      <c r="E76" s="5"/>
      <c r="F76" s="4"/>
      <c r="G76" s="4"/>
      <c r="H76" s="4"/>
    </row>
    <row r="77" spans="2:12" ht="18" customHeight="1" x14ac:dyDescent="0.15">
      <c r="B77" s="6" t="s">
        <v>20</v>
      </c>
      <c r="C77" s="7" t="s">
        <v>21</v>
      </c>
      <c r="D77" s="3"/>
      <c r="E77" s="3"/>
      <c r="F77" s="3"/>
      <c r="G77" s="3"/>
      <c r="H77" s="29"/>
    </row>
    <row r="78" spans="2:12" ht="12" customHeight="1" x14ac:dyDescent="0.15">
      <c r="B78" s="342" t="s">
        <v>4</v>
      </c>
      <c r="C78" s="342" t="s">
        <v>5</v>
      </c>
      <c r="D78" s="342" t="s">
        <v>22</v>
      </c>
      <c r="E78" s="342" t="s">
        <v>23</v>
      </c>
      <c r="F78" s="342" t="s">
        <v>8</v>
      </c>
      <c r="G78" s="342" t="s">
        <v>9</v>
      </c>
      <c r="H78" s="342" t="s">
        <v>10</v>
      </c>
    </row>
    <row r="79" spans="2:12" ht="12" customHeight="1" x14ac:dyDescent="0.15">
      <c r="B79" s="344"/>
      <c r="C79" s="343"/>
      <c r="D79" s="343"/>
      <c r="E79" s="343"/>
      <c r="F79" s="343"/>
      <c r="G79" s="343"/>
      <c r="H79" s="343"/>
    </row>
    <row r="80" spans="2:12" ht="6" customHeight="1" x14ac:dyDescent="0.15">
      <c r="B80" s="9"/>
      <c r="C80" s="10"/>
      <c r="D80" s="11"/>
      <c r="E80" s="11"/>
      <c r="F80" s="11"/>
      <c r="G80" s="11"/>
      <c r="H80" s="12"/>
    </row>
    <row r="81" spans="2:12" ht="15" customHeight="1" x14ac:dyDescent="0.15">
      <c r="B81" s="13" t="s">
        <v>306</v>
      </c>
      <c r="C81" s="30">
        <v>100.6</v>
      </c>
      <c r="D81" s="31">
        <v>98.1</v>
      </c>
      <c r="E81" s="31">
        <v>99.2</v>
      </c>
      <c r="F81" s="31">
        <v>102.8</v>
      </c>
      <c r="G81" s="31">
        <v>99.5</v>
      </c>
      <c r="H81" s="32">
        <v>101.3</v>
      </c>
    </row>
    <row r="82" spans="2:12" ht="15" customHeight="1" x14ac:dyDescent="0.15">
      <c r="B82" s="13" t="s">
        <v>307</v>
      </c>
      <c r="C82" s="30">
        <v>99.6</v>
      </c>
      <c r="D82" s="31">
        <v>99.2</v>
      </c>
      <c r="E82" s="31">
        <v>100.1</v>
      </c>
      <c r="F82" s="31">
        <v>100.3</v>
      </c>
      <c r="G82" s="31">
        <v>98.9</v>
      </c>
      <c r="H82" s="32">
        <v>100.9</v>
      </c>
    </row>
    <row r="83" spans="2:12" ht="6" customHeight="1" x14ac:dyDescent="0.15">
      <c r="B83" s="13"/>
      <c r="C83" s="30"/>
      <c r="D83" s="31"/>
      <c r="E83" s="31"/>
      <c r="F83" s="31"/>
      <c r="G83" s="31"/>
      <c r="H83" s="32"/>
    </row>
    <row r="84" spans="2:12" ht="15" customHeight="1" x14ac:dyDescent="0.15">
      <c r="B84" s="13" t="s">
        <v>308</v>
      </c>
      <c r="C84" s="30">
        <v>101.1</v>
      </c>
      <c r="D84" s="31">
        <v>100.1</v>
      </c>
      <c r="E84" s="31">
        <v>102.3</v>
      </c>
      <c r="F84" s="31">
        <v>102.7</v>
      </c>
      <c r="G84" s="31">
        <v>100.6</v>
      </c>
      <c r="H84" s="32">
        <v>102.4</v>
      </c>
    </row>
    <row r="85" spans="2:12" ht="15" customHeight="1" x14ac:dyDescent="0.15">
      <c r="B85" s="13" t="s">
        <v>309</v>
      </c>
      <c r="C85" s="30">
        <v>97.5</v>
      </c>
      <c r="D85" s="31">
        <v>93.8</v>
      </c>
      <c r="E85" s="31">
        <v>94.9</v>
      </c>
      <c r="F85" s="31">
        <v>101.3</v>
      </c>
      <c r="G85" s="31">
        <v>99.4</v>
      </c>
      <c r="H85" s="32">
        <v>102.3</v>
      </c>
    </row>
    <row r="86" spans="2:12" ht="15" customHeight="1" x14ac:dyDescent="0.15">
      <c r="B86" s="13" t="s">
        <v>310</v>
      </c>
      <c r="C86" s="30">
        <v>100.6</v>
      </c>
      <c r="D86" s="31">
        <v>104.7</v>
      </c>
      <c r="E86" s="31">
        <v>102.9</v>
      </c>
      <c r="F86" s="31">
        <v>98.9</v>
      </c>
      <c r="G86" s="31">
        <v>100.1</v>
      </c>
      <c r="H86" s="32">
        <v>101.5</v>
      </c>
    </row>
    <row r="87" spans="2:12" ht="15" customHeight="1" x14ac:dyDescent="0.15">
      <c r="B87" s="13" t="s">
        <v>311</v>
      </c>
      <c r="C87" s="30">
        <v>101</v>
      </c>
      <c r="D87" s="31">
        <v>102</v>
      </c>
      <c r="E87" s="31">
        <v>102.5</v>
      </c>
      <c r="F87" s="31">
        <v>101.6</v>
      </c>
      <c r="G87" s="31">
        <v>100.3</v>
      </c>
      <c r="H87" s="32">
        <v>102.5</v>
      </c>
    </row>
    <row r="88" spans="2:12" ht="15" customHeight="1" x14ac:dyDescent="0.15">
      <c r="B88" s="13" t="s">
        <v>312</v>
      </c>
      <c r="C88" s="30">
        <v>101.6</v>
      </c>
      <c r="D88" s="31">
        <v>102.6</v>
      </c>
      <c r="E88" s="31">
        <v>104.7</v>
      </c>
      <c r="F88" s="31">
        <v>100.7</v>
      </c>
      <c r="G88" s="31">
        <v>99.4</v>
      </c>
      <c r="H88" s="32">
        <v>102.1</v>
      </c>
    </row>
    <row r="89" spans="2:12" ht="15" customHeight="1" x14ac:dyDescent="0.15">
      <c r="B89" s="13" t="s">
        <v>313</v>
      </c>
      <c r="C89" s="30">
        <v>101.1</v>
      </c>
      <c r="D89" s="31">
        <v>103.2</v>
      </c>
      <c r="E89" s="31">
        <v>104.2</v>
      </c>
      <c r="F89" s="31">
        <v>98.7</v>
      </c>
      <c r="G89" s="31">
        <v>100.2</v>
      </c>
      <c r="H89" s="32">
        <v>100.6</v>
      </c>
    </row>
    <row r="90" spans="2:12" ht="15" customHeight="1" x14ac:dyDescent="0.15">
      <c r="B90" s="13" t="s">
        <v>314</v>
      </c>
      <c r="C90" s="30">
        <v>91.7</v>
      </c>
      <c r="D90" s="31">
        <v>84.3</v>
      </c>
      <c r="E90" s="31">
        <v>89.5</v>
      </c>
      <c r="F90" s="31">
        <v>92</v>
      </c>
      <c r="G90" s="31">
        <v>92.9</v>
      </c>
      <c r="H90" s="32">
        <v>94.5</v>
      </c>
    </row>
    <row r="91" spans="2:12" ht="15" customHeight="1" x14ac:dyDescent="0.15">
      <c r="B91" s="13" t="s">
        <v>315</v>
      </c>
      <c r="C91" s="30">
        <v>96.5</v>
      </c>
      <c r="D91" s="31">
        <v>98.8</v>
      </c>
      <c r="E91" s="31">
        <v>100.2</v>
      </c>
      <c r="F91" s="31">
        <v>98.7</v>
      </c>
      <c r="G91" s="31">
        <v>95.8</v>
      </c>
      <c r="H91" s="32">
        <v>95.8</v>
      </c>
    </row>
    <row r="92" spans="2:12" ht="15" customHeight="1" x14ac:dyDescent="0.15">
      <c r="B92" s="13" t="s">
        <v>316</v>
      </c>
      <c r="C92" s="30">
        <v>97.7</v>
      </c>
      <c r="D92" s="31">
        <v>97.7</v>
      </c>
      <c r="E92" s="31">
        <v>99.5</v>
      </c>
      <c r="F92" s="31">
        <v>103.1</v>
      </c>
      <c r="G92" s="31">
        <v>93.2</v>
      </c>
      <c r="H92" s="32">
        <v>103.9</v>
      </c>
    </row>
    <row r="93" spans="2:12" ht="15" customHeight="1" x14ac:dyDescent="0.15">
      <c r="B93" s="13" t="s">
        <v>317</v>
      </c>
      <c r="C93" s="30">
        <v>101.5</v>
      </c>
      <c r="D93" s="31">
        <v>102.6</v>
      </c>
      <c r="E93" s="31">
        <v>104.1</v>
      </c>
      <c r="F93" s="31">
        <v>103.3</v>
      </c>
      <c r="G93" s="31">
        <v>99.7</v>
      </c>
      <c r="H93" s="32">
        <v>98.4</v>
      </c>
    </row>
    <row r="94" spans="2:12" ht="15" customHeight="1" x14ac:dyDescent="0.15">
      <c r="B94" s="13" t="s">
        <v>318</v>
      </c>
      <c r="C94" s="30">
        <v>96.4</v>
      </c>
      <c r="D94" s="31">
        <v>89.7</v>
      </c>
      <c r="E94" s="31">
        <v>92.6</v>
      </c>
      <c r="F94" s="31">
        <v>103.4</v>
      </c>
      <c r="G94" s="31">
        <v>95.3</v>
      </c>
      <c r="H94" s="32">
        <v>98.1</v>
      </c>
    </row>
    <row r="95" spans="2:12" ht="15" customHeight="1" x14ac:dyDescent="0.15">
      <c r="B95" s="13" t="s">
        <v>319</v>
      </c>
      <c r="C95" s="30">
        <v>103</v>
      </c>
      <c r="D95" s="31">
        <v>104.2</v>
      </c>
      <c r="E95" s="31">
        <v>105.2</v>
      </c>
      <c r="F95" s="31">
        <v>99.1</v>
      </c>
      <c r="G95" s="31">
        <v>99.7</v>
      </c>
      <c r="H95" s="32">
        <v>103.9</v>
      </c>
    </row>
    <row r="96" spans="2:12" s="20" customFormat="1" ht="27" customHeight="1" x14ac:dyDescent="0.15">
      <c r="B96" s="13" t="s">
        <v>320</v>
      </c>
      <c r="C96" s="46">
        <v>100.5</v>
      </c>
      <c r="D96" s="41">
        <v>98.2</v>
      </c>
      <c r="E96" s="41">
        <v>103</v>
      </c>
      <c r="F96" s="41">
        <v>107.5</v>
      </c>
      <c r="G96" s="41">
        <v>99.1</v>
      </c>
      <c r="H96" s="33">
        <v>98.2</v>
      </c>
      <c r="I96" s="340"/>
      <c r="J96" s="340"/>
      <c r="K96" s="340"/>
      <c r="L96" s="340"/>
    </row>
    <row r="97" spans="2:12" s="20" customFormat="1" ht="12" customHeight="1" x14ac:dyDescent="0.15">
      <c r="B97" s="21" t="s">
        <v>24</v>
      </c>
      <c r="C97" s="47">
        <v>-2.4</v>
      </c>
      <c r="D97" s="43">
        <v>-5.8</v>
      </c>
      <c r="E97" s="43">
        <v>-2.1</v>
      </c>
      <c r="F97" s="43">
        <v>8.5</v>
      </c>
      <c r="G97" s="43">
        <v>-0.6</v>
      </c>
      <c r="H97" s="24">
        <v>-5.5</v>
      </c>
      <c r="I97" s="340"/>
      <c r="J97" s="340"/>
      <c r="K97" s="340"/>
      <c r="L97" s="340"/>
    </row>
    <row r="98" spans="2:12" ht="12" customHeight="1" x14ac:dyDescent="0.15">
      <c r="B98" s="25" t="s">
        <v>12</v>
      </c>
      <c r="C98" s="26">
        <v>-0.6</v>
      </c>
      <c r="D98" s="27">
        <v>-1.9</v>
      </c>
      <c r="E98" s="27">
        <v>-0.7</v>
      </c>
      <c r="F98" s="27">
        <v>4.7</v>
      </c>
      <c r="G98" s="27">
        <v>-1.5</v>
      </c>
      <c r="H98" s="28">
        <v>-4.0999999999999996</v>
      </c>
    </row>
    <row r="99" spans="2:12" ht="12" customHeight="1" x14ac:dyDescent="0.15"/>
    <row r="100" spans="2:12" ht="18" customHeight="1" x14ac:dyDescent="0.15">
      <c r="B100" s="6" t="s">
        <v>20</v>
      </c>
      <c r="C100" s="7" t="s">
        <v>25</v>
      </c>
      <c r="D100" s="3"/>
      <c r="E100" s="3"/>
      <c r="F100" s="3"/>
      <c r="G100" s="3"/>
      <c r="H100" s="29"/>
    </row>
    <row r="101" spans="2:12" ht="12" customHeight="1" x14ac:dyDescent="0.15">
      <c r="B101" s="342" t="s">
        <v>4</v>
      </c>
      <c r="C101" s="345" t="s">
        <v>5</v>
      </c>
      <c r="D101" s="345" t="s">
        <v>26</v>
      </c>
      <c r="E101" s="345" t="s">
        <v>27</v>
      </c>
      <c r="F101" s="345" t="s">
        <v>8</v>
      </c>
      <c r="G101" s="345" t="s">
        <v>9</v>
      </c>
      <c r="H101" s="342" t="s">
        <v>10</v>
      </c>
    </row>
    <row r="102" spans="2:12" ht="12" customHeight="1" x14ac:dyDescent="0.15">
      <c r="B102" s="344"/>
      <c r="C102" s="346"/>
      <c r="D102" s="346"/>
      <c r="E102" s="346"/>
      <c r="F102" s="346"/>
      <c r="G102" s="346"/>
      <c r="H102" s="343"/>
    </row>
    <row r="103" spans="2:12" ht="6" customHeight="1" x14ac:dyDescent="0.15">
      <c r="B103" s="9"/>
      <c r="C103" s="10"/>
      <c r="D103" s="11"/>
      <c r="E103" s="11"/>
      <c r="F103" s="11"/>
      <c r="G103" s="11"/>
      <c r="H103" s="12"/>
    </row>
    <row r="104" spans="2:12" ht="15" customHeight="1" x14ac:dyDescent="0.15">
      <c r="B104" s="13" t="s">
        <v>306</v>
      </c>
      <c r="C104" s="30">
        <v>98.6</v>
      </c>
      <c r="D104" s="31">
        <v>98.7</v>
      </c>
      <c r="E104" s="31">
        <v>97.3</v>
      </c>
      <c r="F104" s="31">
        <v>114.3</v>
      </c>
      <c r="G104" s="31">
        <v>106.2</v>
      </c>
      <c r="H104" s="32">
        <v>100.7</v>
      </c>
    </row>
    <row r="105" spans="2:12" ht="15" customHeight="1" x14ac:dyDescent="0.15">
      <c r="B105" s="13" t="s">
        <v>307</v>
      </c>
      <c r="C105" s="30">
        <v>102.4</v>
      </c>
      <c r="D105" s="31">
        <v>104.1</v>
      </c>
      <c r="E105" s="31">
        <v>106.4</v>
      </c>
      <c r="F105" s="31">
        <v>112.2</v>
      </c>
      <c r="G105" s="31">
        <v>118.9</v>
      </c>
      <c r="H105" s="32">
        <v>103.7</v>
      </c>
    </row>
    <row r="106" spans="2:12" ht="6" customHeight="1" x14ac:dyDescent="0.15">
      <c r="B106" s="13"/>
      <c r="C106" s="30"/>
      <c r="D106" s="31"/>
      <c r="E106" s="31"/>
      <c r="F106" s="31"/>
      <c r="G106" s="31"/>
      <c r="H106" s="32"/>
    </row>
    <row r="107" spans="2:12" ht="15" customHeight="1" x14ac:dyDescent="0.15">
      <c r="B107" s="13" t="s">
        <v>308</v>
      </c>
      <c r="C107" s="30">
        <v>101</v>
      </c>
      <c r="D107" s="31">
        <v>83.7</v>
      </c>
      <c r="E107" s="31">
        <v>109</v>
      </c>
      <c r="F107" s="31">
        <v>112.5</v>
      </c>
      <c r="G107" s="31">
        <v>110.4</v>
      </c>
      <c r="H107" s="32">
        <v>100</v>
      </c>
    </row>
    <row r="108" spans="2:12" ht="15" customHeight="1" x14ac:dyDescent="0.15">
      <c r="B108" s="13" t="s">
        <v>309</v>
      </c>
      <c r="C108" s="30">
        <v>100</v>
      </c>
      <c r="D108" s="31">
        <v>84.4</v>
      </c>
      <c r="E108" s="31">
        <v>100</v>
      </c>
      <c r="F108" s="31">
        <v>112.5</v>
      </c>
      <c r="G108" s="31">
        <v>122.4</v>
      </c>
      <c r="H108" s="32">
        <v>97.9</v>
      </c>
    </row>
    <row r="109" spans="2:12" ht="15" customHeight="1" x14ac:dyDescent="0.15">
      <c r="B109" s="13" t="s">
        <v>310</v>
      </c>
      <c r="C109" s="30">
        <v>103.9</v>
      </c>
      <c r="D109" s="31">
        <v>102.8</v>
      </c>
      <c r="E109" s="31">
        <v>109</v>
      </c>
      <c r="F109" s="31">
        <v>127.3</v>
      </c>
      <c r="G109" s="31">
        <v>116.4</v>
      </c>
      <c r="H109" s="32">
        <v>95.8</v>
      </c>
    </row>
    <row r="110" spans="2:12" ht="15" customHeight="1" x14ac:dyDescent="0.15">
      <c r="B110" s="13" t="s">
        <v>311</v>
      </c>
      <c r="C110" s="30">
        <v>107.8</v>
      </c>
      <c r="D110" s="31">
        <v>102.8</v>
      </c>
      <c r="E110" s="31">
        <v>114.3</v>
      </c>
      <c r="F110" s="31">
        <v>120.3</v>
      </c>
      <c r="G110" s="31">
        <v>122.4</v>
      </c>
      <c r="H110" s="32">
        <v>122.9</v>
      </c>
    </row>
    <row r="111" spans="2:12" ht="15" customHeight="1" x14ac:dyDescent="0.15">
      <c r="B111" s="13" t="s">
        <v>312</v>
      </c>
      <c r="C111" s="30">
        <v>109.7</v>
      </c>
      <c r="D111" s="31">
        <v>104.3</v>
      </c>
      <c r="E111" s="31">
        <v>117.3</v>
      </c>
      <c r="F111" s="31">
        <v>119.5</v>
      </c>
      <c r="G111" s="31">
        <v>125.4</v>
      </c>
      <c r="H111" s="32">
        <v>114.6</v>
      </c>
    </row>
    <row r="112" spans="2:12" ht="15" customHeight="1" x14ac:dyDescent="0.15">
      <c r="B112" s="13" t="s">
        <v>313</v>
      </c>
      <c r="C112" s="30">
        <v>112.6</v>
      </c>
      <c r="D112" s="31">
        <v>115.6</v>
      </c>
      <c r="E112" s="31">
        <v>116.5</v>
      </c>
      <c r="F112" s="31">
        <v>118</v>
      </c>
      <c r="G112" s="31">
        <v>132.80000000000001</v>
      </c>
      <c r="H112" s="32">
        <v>112.5</v>
      </c>
    </row>
    <row r="113" spans="2:12" ht="15" customHeight="1" x14ac:dyDescent="0.15">
      <c r="B113" s="13" t="s">
        <v>314</v>
      </c>
      <c r="C113" s="30">
        <v>98.1</v>
      </c>
      <c r="D113" s="31">
        <v>58.2</v>
      </c>
      <c r="E113" s="31">
        <v>97</v>
      </c>
      <c r="F113" s="31">
        <v>107.8</v>
      </c>
      <c r="G113" s="31">
        <v>116.4</v>
      </c>
      <c r="H113" s="32">
        <v>114.6</v>
      </c>
    </row>
    <row r="114" spans="2:12" ht="15" customHeight="1" x14ac:dyDescent="0.15">
      <c r="B114" s="13" t="s">
        <v>315</v>
      </c>
      <c r="C114" s="30">
        <v>96.1</v>
      </c>
      <c r="D114" s="31">
        <v>68.8</v>
      </c>
      <c r="E114" s="31">
        <v>111.3</v>
      </c>
      <c r="F114" s="31">
        <v>109.4</v>
      </c>
      <c r="G114" s="31">
        <v>103</v>
      </c>
      <c r="H114" s="32">
        <v>68.8</v>
      </c>
    </row>
    <row r="115" spans="2:12" ht="15" customHeight="1" x14ac:dyDescent="0.15">
      <c r="B115" s="13" t="s">
        <v>316</v>
      </c>
      <c r="C115" s="30">
        <v>103.9</v>
      </c>
      <c r="D115" s="31">
        <v>68.8</v>
      </c>
      <c r="E115" s="31">
        <v>112.8</v>
      </c>
      <c r="F115" s="31">
        <v>125</v>
      </c>
      <c r="G115" s="31">
        <v>107.5</v>
      </c>
      <c r="H115" s="32">
        <v>162.5</v>
      </c>
    </row>
    <row r="116" spans="2:12" ht="15" customHeight="1" x14ac:dyDescent="0.15">
      <c r="B116" s="13" t="s">
        <v>317</v>
      </c>
      <c r="C116" s="30">
        <v>106.8</v>
      </c>
      <c r="D116" s="31">
        <v>65.2</v>
      </c>
      <c r="E116" s="31">
        <v>113.5</v>
      </c>
      <c r="F116" s="31">
        <v>121.9</v>
      </c>
      <c r="G116" s="31">
        <v>123.9</v>
      </c>
      <c r="H116" s="32">
        <v>64.599999999999994</v>
      </c>
    </row>
    <row r="117" spans="2:12" ht="15" customHeight="1" x14ac:dyDescent="0.15">
      <c r="B117" s="13" t="s">
        <v>318</v>
      </c>
      <c r="C117" s="30">
        <v>101</v>
      </c>
      <c r="D117" s="31">
        <v>59.6</v>
      </c>
      <c r="E117" s="31">
        <v>103</v>
      </c>
      <c r="F117" s="31">
        <v>124.2</v>
      </c>
      <c r="G117" s="31">
        <v>106</v>
      </c>
      <c r="H117" s="32">
        <v>70.8</v>
      </c>
    </row>
    <row r="118" spans="2:12" ht="15" customHeight="1" x14ac:dyDescent="0.15">
      <c r="B118" s="13" t="s">
        <v>319</v>
      </c>
      <c r="C118" s="30">
        <v>101.9</v>
      </c>
      <c r="D118" s="31">
        <v>50.4</v>
      </c>
      <c r="E118" s="31">
        <v>109</v>
      </c>
      <c r="F118" s="31">
        <v>108.6</v>
      </c>
      <c r="G118" s="31">
        <v>103</v>
      </c>
      <c r="H118" s="32">
        <v>122.9</v>
      </c>
    </row>
    <row r="119" spans="2:12" s="20" customFormat="1" ht="27" customHeight="1" x14ac:dyDescent="0.15">
      <c r="B119" s="13" t="s">
        <v>320</v>
      </c>
      <c r="C119" s="30">
        <v>102.9</v>
      </c>
      <c r="D119" s="41">
        <v>64.5</v>
      </c>
      <c r="E119" s="41">
        <v>111.3</v>
      </c>
      <c r="F119" s="41">
        <v>122.7</v>
      </c>
      <c r="G119" s="41">
        <v>101.5</v>
      </c>
      <c r="H119" s="33">
        <v>83.3</v>
      </c>
      <c r="I119" s="340"/>
      <c r="J119" s="340"/>
      <c r="K119" s="340"/>
      <c r="L119" s="340"/>
    </row>
    <row r="120" spans="2:12" s="20" customFormat="1" ht="12" customHeight="1" x14ac:dyDescent="0.15">
      <c r="B120" s="21" t="s">
        <v>28</v>
      </c>
      <c r="C120" s="22">
        <v>1</v>
      </c>
      <c r="D120" s="23">
        <v>28</v>
      </c>
      <c r="E120" s="23">
        <v>2.1</v>
      </c>
      <c r="F120" s="23">
        <v>13</v>
      </c>
      <c r="G120" s="23">
        <v>-1.5</v>
      </c>
      <c r="H120" s="24">
        <v>-32.200000000000003</v>
      </c>
      <c r="I120" s="340"/>
      <c r="J120" s="340"/>
      <c r="K120" s="340"/>
      <c r="L120" s="340"/>
    </row>
    <row r="121" spans="2:12" ht="12" customHeight="1" x14ac:dyDescent="0.15">
      <c r="B121" s="25" t="s">
        <v>12</v>
      </c>
      <c r="C121" s="26">
        <v>1.9</v>
      </c>
      <c r="D121" s="27">
        <v>-22.9</v>
      </c>
      <c r="E121" s="27">
        <v>2.1</v>
      </c>
      <c r="F121" s="27">
        <v>9.1</v>
      </c>
      <c r="G121" s="27">
        <v>-8.1</v>
      </c>
      <c r="H121" s="28">
        <v>-16.7</v>
      </c>
    </row>
    <row r="122" spans="2:12" ht="12" customHeight="1" x14ac:dyDescent="0.15">
      <c r="C122" s="4"/>
      <c r="D122" s="4"/>
      <c r="E122" s="4"/>
      <c r="F122" s="4"/>
      <c r="G122" s="4"/>
      <c r="H122" s="4"/>
    </row>
    <row r="123" spans="2:12" ht="18" customHeight="1" x14ac:dyDescent="0.15">
      <c r="B123" s="6" t="s">
        <v>29</v>
      </c>
      <c r="C123" s="7" t="s">
        <v>30</v>
      </c>
      <c r="D123" s="3"/>
      <c r="E123" s="3"/>
      <c r="F123" s="3"/>
      <c r="G123" s="3"/>
      <c r="H123" s="29"/>
    </row>
    <row r="124" spans="2:12" ht="12" customHeight="1" x14ac:dyDescent="0.15">
      <c r="B124" s="342" t="s">
        <v>4</v>
      </c>
      <c r="C124" s="345" t="s">
        <v>5</v>
      </c>
      <c r="D124" s="345" t="s">
        <v>31</v>
      </c>
      <c r="E124" s="345" t="s">
        <v>32</v>
      </c>
      <c r="F124" s="345" t="s">
        <v>8</v>
      </c>
      <c r="G124" s="345" t="s">
        <v>9</v>
      </c>
      <c r="H124" s="342" t="s">
        <v>10</v>
      </c>
    </row>
    <row r="125" spans="2:12" ht="12" customHeight="1" x14ac:dyDescent="0.15">
      <c r="B125" s="344"/>
      <c r="C125" s="346"/>
      <c r="D125" s="346"/>
      <c r="E125" s="346"/>
      <c r="F125" s="346"/>
      <c r="G125" s="346"/>
      <c r="H125" s="343"/>
    </row>
    <row r="126" spans="2:12" ht="6" customHeight="1" x14ac:dyDescent="0.15">
      <c r="B126" s="9"/>
      <c r="C126" s="10"/>
      <c r="D126" s="11"/>
      <c r="E126" s="11"/>
      <c r="F126" s="11"/>
      <c r="G126" s="11"/>
      <c r="H126" s="12"/>
    </row>
    <row r="127" spans="2:12" ht="15" customHeight="1" x14ac:dyDescent="0.15">
      <c r="B127" s="13" t="s">
        <v>306</v>
      </c>
      <c r="C127" s="30">
        <v>101.2</v>
      </c>
      <c r="D127" s="31">
        <v>101.6</v>
      </c>
      <c r="E127" s="31">
        <v>100.3</v>
      </c>
      <c r="F127" s="31">
        <v>105.5</v>
      </c>
      <c r="G127" s="31">
        <v>102.1</v>
      </c>
      <c r="H127" s="32">
        <v>101.7</v>
      </c>
    </row>
    <row r="128" spans="2:12" ht="15" customHeight="1" x14ac:dyDescent="0.15">
      <c r="B128" s="13" t="s">
        <v>307</v>
      </c>
      <c r="C128" s="30">
        <v>102</v>
      </c>
      <c r="D128" s="31">
        <v>103.1</v>
      </c>
      <c r="E128" s="31">
        <v>101.6</v>
      </c>
      <c r="F128" s="31">
        <v>107.9</v>
      </c>
      <c r="G128" s="31">
        <v>103.6</v>
      </c>
      <c r="H128" s="32">
        <v>100.8</v>
      </c>
    </row>
    <row r="129" spans="2:12" ht="6" customHeight="1" x14ac:dyDescent="0.15">
      <c r="B129" s="13"/>
      <c r="C129" s="30"/>
      <c r="D129" s="31"/>
      <c r="E129" s="31"/>
      <c r="F129" s="31"/>
      <c r="G129" s="31"/>
      <c r="H129" s="32"/>
    </row>
    <row r="130" spans="2:12" ht="15" customHeight="1" x14ac:dyDescent="0.15">
      <c r="B130" s="13" t="s">
        <v>308</v>
      </c>
      <c r="C130" s="30">
        <v>102.1</v>
      </c>
      <c r="D130" s="31">
        <v>102.5</v>
      </c>
      <c r="E130" s="31">
        <v>101.5</v>
      </c>
      <c r="F130" s="31">
        <v>108.5</v>
      </c>
      <c r="G130" s="31">
        <v>103</v>
      </c>
      <c r="H130" s="32">
        <v>101</v>
      </c>
    </row>
    <row r="131" spans="2:12" ht="15" customHeight="1" x14ac:dyDescent="0.15">
      <c r="B131" s="13" t="s">
        <v>309</v>
      </c>
      <c r="C131" s="30">
        <v>102.4</v>
      </c>
      <c r="D131" s="31">
        <v>102.6</v>
      </c>
      <c r="E131" s="31">
        <v>101.5</v>
      </c>
      <c r="F131" s="31">
        <v>108.5</v>
      </c>
      <c r="G131" s="31">
        <v>104.1</v>
      </c>
      <c r="H131" s="32">
        <v>100.9</v>
      </c>
    </row>
    <row r="132" spans="2:12" ht="15" customHeight="1" x14ac:dyDescent="0.15">
      <c r="B132" s="13" t="s">
        <v>310</v>
      </c>
      <c r="C132" s="30">
        <v>102.3</v>
      </c>
      <c r="D132" s="31">
        <v>103.4</v>
      </c>
      <c r="E132" s="31">
        <v>101.8</v>
      </c>
      <c r="F132" s="31">
        <v>108.3</v>
      </c>
      <c r="G132" s="31">
        <v>103.2</v>
      </c>
      <c r="H132" s="32">
        <v>100.5</v>
      </c>
    </row>
    <row r="133" spans="2:12" ht="15" customHeight="1" x14ac:dyDescent="0.15">
      <c r="B133" s="13" t="s">
        <v>311</v>
      </c>
      <c r="C133" s="30">
        <v>102.3</v>
      </c>
      <c r="D133" s="31">
        <v>105.5</v>
      </c>
      <c r="E133" s="31">
        <v>102.3</v>
      </c>
      <c r="F133" s="31">
        <v>107.7</v>
      </c>
      <c r="G133" s="31">
        <v>103.8</v>
      </c>
      <c r="H133" s="32">
        <v>100.4</v>
      </c>
    </row>
    <row r="134" spans="2:12" ht="15" customHeight="1" x14ac:dyDescent="0.15">
      <c r="B134" s="13" t="s">
        <v>312</v>
      </c>
      <c r="C134" s="30">
        <v>102.6</v>
      </c>
      <c r="D134" s="31">
        <v>105.3</v>
      </c>
      <c r="E134" s="31">
        <v>102.8</v>
      </c>
      <c r="F134" s="31">
        <v>107.3</v>
      </c>
      <c r="G134" s="31">
        <v>103.6</v>
      </c>
      <c r="H134" s="32">
        <v>100.7</v>
      </c>
    </row>
    <row r="135" spans="2:12" ht="15" customHeight="1" x14ac:dyDescent="0.15">
      <c r="B135" s="13" t="s">
        <v>313</v>
      </c>
      <c r="C135" s="30">
        <v>102.1</v>
      </c>
      <c r="D135" s="31">
        <v>104.7</v>
      </c>
      <c r="E135" s="31">
        <v>102</v>
      </c>
      <c r="F135" s="31">
        <v>107</v>
      </c>
      <c r="G135" s="31">
        <v>104.4</v>
      </c>
      <c r="H135" s="32">
        <v>100.8</v>
      </c>
    </row>
    <row r="136" spans="2:12" ht="15" customHeight="1" x14ac:dyDescent="0.15">
      <c r="B136" s="13" t="s">
        <v>314</v>
      </c>
      <c r="C136" s="30">
        <v>102.7</v>
      </c>
      <c r="D136" s="31">
        <v>105.1</v>
      </c>
      <c r="E136" s="31">
        <v>104.2</v>
      </c>
      <c r="F136" s="31">
        <v>107.4</v>
      </c>
      <c r="G136" s="31">
        <v>103.2</v>
      </c>
      <c r="H136" s="32">
        <v>100.2</v>
      </c>
    </row>
    <row r="137" spans="2:12" ht="15" customHeight="1" x14ac:dyDescent="0.15">
      <c r="B137" s="13" t="s">
        <v>315</v>
      </c>
      <c r="C137" s="30">
        <v>102.4</v>
      </c>
      <c r="D137" s="31">
        <v>104.7</v>
      </c>
      <c r="E137" s="31">
        <v>103.7</v>
      </c>
      <c r="F137" s="31">
        <v>107.2</v>
      </c>
      <c r="G137" s="31">
        <v>103</v>
      </c>
      <c r="H137" s="32">
        <v>102.3</v>
      </c>
    </row>
    <row r="138" spans="2:12" ht="15" customHeight="1" x14ac:dyDescent="0.15">
      <c r="B138" s="13" t="s">
        <v>316</v>
      </c>
      <c r="C138" s="30">
        <v>102.3</v>
      </c>
      <c r="D138" s="31">
        <v>103.1</v>
      </c>
      <c r="E138" s="31">
        <v>103.6</v>
      </c>
      <c r="F138" s="31">
        <v>106.3</v>
      </c>
      <c r="G138" s="31">
        <v>102.4</v>
      </c>
      <c r="H138" s="32">
        <v>102.6</v>
      </c>
    </row>
    <row r="139" spans="2:12" ht="15" customHeight="1" x14ac:dyDescent="0.15">
      <c r="B139" s="13" t="s">
        <v>317</v>
      </c>
      <c r="C139" s="30">
        <v>103.5</v>
      </c>
      <c r="D139" s="31">
        <v>104.7</v>
      </c>
      <c r="E139" s="31">
        <v>104.6</v>
      </c>
      <c r="F139" s="31">
        <v>102.6</v>
      </c>
      <c r="G139" s="31">
        <v>102.4</v>
      </c>
      <c r="H139" s="32">
        <v>103.6</v>
      </c>
    </row>
    <row r="140" spans="2:12" ht="15" customHeight="1" x14ac:dyDescent="0.15">
      <c r="B140" s="13" t="s">
        <v>318</v>
      </c>
      <c r="C140" s="30">
        <v>103.7</v>
      </c>
      <c r="D140" s="31">
        <v>104.5</v>
      </c>
      <c r="E140" s="31">
        <v>104.5</v>
      </c>
      <c r="F140" s="31">
        <v>109.1</v>
      </c>
      <c r="G140" s="31">
        <v>102.1</v>
      </c>
      <c r="H140" s="32">
        <v>103.4</v>
      </c>
    </row>
    <row r="141" spans="2:12" ht="15" customHeight="1" x14ac:dyDescent="0.15">
      <c r="B141" s="13" t="s">
        <v>319</v>
      </c>
      <c r="C141" s="30">
        <v>103.5</v>
      </c>
      <c r="D141" s="31">
        <v>103.8</v>
      </c>
      <c r="E141" s="31">
        <v>104.8</v>
      </c>
      <c r="F141" s="31">
        <v>108.6</v>
      </c>
      <c r="G141" s="31">
        <v>102.6</v>
      </c>
      <c r="H141" s="32">
        <v>103.3</v>
      </c>
    </row>
    <row r="142" spans="2:12" s="20" customFormat="1" ht="27" customHeight="1" x14ac:dyDescent="0.15">
      <c r="B142" s="13" t="s">
        <v>320</v>
      </c>
      <c r="C142" s="46">
        <v>104.1</v>
      </c>
      <c r="D142" s="41">
        <v>103.3</v>
      </c>
      <c r="E142" s="41">
        <v>105</v>
      </c>
      <c r="F142" s="41">
        <v>109.7</v>
      </c>
      <c r="G142" s="41">
        <v>103.3</v>
      </c>
      <c r="H142" s="33">
        <v>103.5</v>
      </c>
      <c r="I142" s="340"/>
      <c r="J142" s="340"/>
      <c r="K142" s="340"/>
      <c r="L142" s="340"/>
    </row>
    <row r="143" spans="2:12" s="20" customFormat="1" ht="12" customHeight="1" x14ac:dyDescent="0.15">
      <c r="B143" s="21" t="s">
        <v>16</v>
      </c>
      <c r="C143" s="47">
        <v>0.6</v>
      </c>
      <c r="D143" s="23">
        <v>-0.5</v>
      </c>
      <c r="E143" s="23">
        <v>0.2</v>
      </c>
      <c r="F143" s="23">
        <v>1</v>
      </c>
      <c r="G143" s="23">
        <v>0.7</v>
      </c>
      <c r="H143" s="24">
        <v>0.2</v>
      </c>
      <c r="I143" s="340"/>
      <c r="J143" s="340"/>
      <c r="K143" s="340"/>
      <c r="L143" s="340"/>
    </row>
    <row r="144" spans="2:12" ht="12" customHeight="1" x14ac:dyDescent="0.15">
      <c r="B144" s="25" t="s">
        <v>12</v>
      </c>
      <c r="C144" s="26">
        <v>2</v>
      </c>
      <c r="D144" s="27">
        <v>0.8</v>
      </c>
      <c r="E144" s="27">
        <v>3.4</v>
      </c>
      <c r="F144" s="27">
        <v>1.1000000000000001</v>
      </c>
      <c r="G144" s="27">
        <v>0.3</v>
      </c>
      <c r="H144" s="28">
        <v>2.5</v>
      </c>
    </row>
    <row r="145" spans="2:8" ht="12" customHeight="1" x14ac:dyDescent="0.15">
      <c r="C145" s="4"/>
      <c r="D145" s="4"/>
      <c r="E145" s="4"/>
      <c r="F145" s="4"/>
      <c r="G145" s="4"/>
      <c r="H145" s="4"/>
    </row>
    <row r="146" spans="2:8" ht="12" customHeight="1" x14ac:dyDescent="0.15">
      <c r="B146" s="48"/>
      <c r="C146" s="4"/>
      <c r="D146" s="49"/>
      <c r="E146" s="49"/>
      <c r="F146" s="49"/>
      <c r="G146" s="49"/>
      <c r="H146" s="4"/>
    </row>
    <row r="147" spans="2:8" ht="12" customHeight="1" x14ac:dyDescent="0.15">
      <c r="B147" s="48"/>
      <c r="C147" s="4"/>
      <c r="D147" s="49"/>
      <c r="E147" s="49"/>
      <c r="F147" s="49"/>
      <c r="G147" s="49"/>
      <c r="H147" s="4"/>
    </row>
    <row r="148" spans="2:8" ht="12" customHeight="1" x14ac:dyDescent="0.15"/>
    <row r="149" spans="2:8" ht="12" customHeight="1" x14ac:dyDescent="0.15"/>
    <row r="150" spans="2:8" ht="12" customHeight="1" x14ac:dyDescent="0.15"/>
    <row r="151" spans="2:8" ht="12" customHeight="1" x14ac:dyDescent="0.15"/>
    <row r="152" spans="2:8" ht="12" customHeight="1" x14ac:dyDescent="0.15"/>
    <row r="153" spans="2:8" ht="12" customHeight="1" x14ac:dyDescent="0.15"/>
    <row r="154" spans="2:8" ht="12" customHeight="1" x14ac:dyDescent="0.15"/>
    <row r="155" spans="2:8" ht="12" customHeight="1" x14ac:dyDescent="0.15"/>
    <row r="156" spans="2:8" ht="12" customHeight="1" x14ac:dyDescent="0.15"/>
    <row r="157" spans="2:8" ht="12" customHeight="1" x14ac:dyDescent="0.15"/>
    <row r="158" spans="2:8" ht="12" customHeight="1" x14ac:dyDescent="0.15"/>
    <row r="159" spans="2:8" ht="12" customHeight="1" x14ac:dyDescent="0.15"/>
    <row r="160" spans="2:8" ht="12" customHeight="1" x14ac:dyDescent="0.15"/>
    <row r="161" ht="12" customHeight="1" x14ac:dyDescent="0.15"/>
    <row r="162" ht="12" customHeight="1" x14ac:dyDescent="0.15"/>
    <row r="163" ht="12" customHeight="1" x14ac:dyDescent="0.15"/>
    <row r="164" ht="12" customHeight="1" x14ac:dyDescent="0.15"/>
    <row r="165" ht="12" customHeight="1" x14ac:dyDescent="0.15"/>
    <row r="166" ht="12" customHeight="1" x14ac:dyDescent="0.15"/>
    <row r="167" ht="12" customHeight="1" x14ac:dyDescent="0.15"/>
    <row r="168" ht="12" customHeight="1" x14ac:dyDescent="0.15"/>
    <row r="169" ht="12" customHeight="1" x14ac:dyDescent="0.15"/>
    <row r="170" ht="12" customHeight="1" x14ac:dyDescent="0.15"/>
    <row r="171" ht="12" customHeight="1" x14ac:dyDescent="0.15"/>
    <row r="172" ht="12" customHeight="1" x14ac:dyDescent="0.15"/>
    <row r="173" ht="12" customHeight="1" x14ac:dyDescent="0.15"/>
    <row r="174" ht="12" customHeight="1" x14ac:dyDescent="0.15"/>
    <row r="175" ht="12" customHeight="1" x14ac:dyDescent="0.15"/>
    <row r="176" ht="12" customHeight="1" x14ac:dyDescent="0.15"/>
    <row r="177" ht="12" customHeight="1" x14ac:dyDescent="0.15"/>
    <row r="178" ht="12" customHeight="1" x14ac:dyDescent="0.15"/>
    <row r="179" ht="12" customHeight="1" x14ac:dyDescent="0.15"/>
    <row r="180" ht="12" customHeight="1" x14ac:dyDescent="0.15"/>
    <row r="181" ht="12" customHeight="1" x14ac:dyDescent="0.15"/>
    <row r="182" ht="12" customHeight="1" x14ac:dyDescent="0.15"/>
    <row r="183" ht="12" customHeight="1" x14ac:dyDescent="0.15"/>
    <row r="184" ht="12" customHeight="1" x14ac:dyDescent="0.15"/>
    <row r="185" ht="12" customHeight="1" x14ac:dyDescent="0.15"/>
    <row r="186" ht="12" customHeight="1" x14ac:dyDescent="0.15"/>
    <row r="187" ht="12" customHeight="1" x14ac:dyDescent="0.15"/>
    <row r="188" ht="12" customHeight="1" x14ac:dyDescent="0.15"/>
    <row r="189" ht="12" customHeight="1" x14ac:dyDescent="0.15"/>
    <row r="190" ht="12" customHeight="1" x14ac:dyDescent="0.15"/>
    <row r="191" ht="12" customHeight="1" x14ac:dyDescent="0.15"/>
    <row r="192" ht="12" customHeight="1" x14ac:dyDescent="0.15"/>
    <row r="193" ht="12" customHeight="1" x14ac:dyDescent="0.15"/>
    <row r="194" ht="12" customHeight="1" x14ac:dyDescent="0.15"/>
    <row r="195" ht="12" customHeight="1" x14ac:dyDescent="0.15"/>
    <row r="196" ht="12" customHeight="1" x14ac:dyDescent="0.15"/>
    <row r="197" ht="12" customHeight="1" x14ac:dyDescent="0.15"/>
    <row r="198" ht="12" customHeight="1" x14ac:dyDescent="0.15"/>
    <row r="199" ht="12" customHeight="1" x14ac:dyDescent="0.15"/>
    <row r="200" ht="12" customHeight="1" x14ac:dyDescent="0.15"/>
    <row r="201" ht="12" customHeight="1" x14ac:dyDescent="0.15"/>
    <row r="202" ht="12" customHeight="1" x14ac:dyDescent="0.15"/>
    <row r="203" ht="12" customHeight="1" x14ac:dyDescent="0.15"/>
    <row r="204" ht="12" customHeight="1" x14ac:dyDescent="0.15"/>
    <row r="205" ht="12" customHeight="1" x14ac:dyDescent="0.15"/>
    <row r="206" ht="12" customHeight="1" x14ac:dyDescent="0.15"/>
    <row r="207" ht="12" customHeight="1" x14ac:dyDescent="0.15"/>
    <row r="208" ht="12" customHeight="1" x14ac:dyDescent="0.15"/>
    <row r="209" ht="12" customHeight="1" x14ac:dyDescent="0.15"/>
    <row r="210" ht="12" customHeight="1" x14ac:dyDescent="0.15"/>
    <row r="211" ht="12" customHeight="1" x14ac:dyDescent="0.15"/>
    <row r="212" ht="12" customHeight="1" x14ac:dyDescent="0.15"/>
    <row r="213" ht="12" customHeight="1" x14ac:dyDescent="0.15"/>
    <row r="214" ht="12" customHeight="1" x14ac:dyDescent="0.15"/>
    <row r="215" ht="12" customHeight="1" x14ac:dyDescent="0.15"/>
    <row r="216" ht="12" customHeight="1" x14ac:dyDescent="0.15"/>
    <row r="217" ht="12" customHeight="1" x14ac:dyDescent="0.15"/>
    <row r="218" ht="12" customHeight="1" x14ac:dyDescent="0.15"/>
  </sheetData>
  <mergeCells count="49">
    <mergeCell ref="B1:H1"/>
    <mergeCell ref="B4:B5"/>
    <mergeCell ref="C4:C5"/>
    <mergeCell ref="D4:D5"/>
    <mergeCell ref="E4:E5"/>
    <mergeCell ref="F4:F5"/>
    <mergeCell ref="G4:G5"/>
    <mergeCell ref="H4:H5"/>
    <mergeCell ref="H27:H28"/>
    <mergeCell ref="B50:B51"/>
    <mergeCell ref="C50:C51"/>
    <mergeCell ref="D50:D51"/>
    <mergeCell ref="E50:E51"/>
    <mergeCell ref="F50:F51"/>
    <mergeCell ref="G50:G51"/>
    <mergeCell ref="H50:H51"/>
    <mergeCell ref="B27:B28"/>
    <mergeCell ref="C27:C28"/>
    <mergeCell ref="D27:D28"/>
    <mergeCell ref="E27:E28"/>
    <mergeCell ref="F27:F28"/>
    <mergeCell ref="G27:G28"/>
    <mergeCell ref="C72:E72"/>
    <mergeCell ref="F72:F73"/>
    <mergeCell ref="C73:E73"/>
    <mergeCell ref="B74:H74"/>
    <mergeCell ref="H78:H79"/>
    <mergeCell ref="B75:H75"/>
    <mergeCell ref="B72:B73"/>
    <mergeCell ref="G101:G102"/>
    <mergeCell ref="H101:H102"/>
    <mergeCell ref="B78:B79"/>
    <mergeCell ref="C78:C79"/>
    <mergeCell ref="D78:D79"/>
    <mergeCell ref="E78:E79"/>
    <mergeCell ref="F78:F79"/>
    <mergeCell ref="G78:G79"/>
    <mergeCell ref="B101:B102"/>
    <mergeCell ref="C101:C102"/>
    <mergeCell ref="D101:D102"/>
    <mergeCell ref="E101:E102"/>
    <mergeCell ref="F101:F102"/>
    <mergeCell ref="H124:H125"/>
    <mergeCell ref="B124:B125"/>
    <mergeCell ref="C124:C125"/>
    <mergeCell ref="D124:D125"/>
    <mergeCell ref="E124:E125"/>
    <mergeCell ref="F124:F125"/>
    <mergeCell ref="G124:G125"/>
  </mergeCells>
  <phoneticPr fontId="3"/>
  <printOptions gridLinesSet="0"/>
  <pageMargins left="0.78740157480314965" right="0.31496062992125984" top="0.27559055118110237" bottom="0.31496062992125984" header="0" footer="0.35433070866141736"/>
  <pageSetup paperSize="9" scale="79" firstPageNumber="6" fitToHeight="0" orientation="portrait" useFirstPageNumber="1" r:id="rId1"/>
  <headerFooter alignWithMargins="0"/>
  <rowBreaks count="1" manualBreakCount="1">
    <brk id="74" max="7" man="1"/>
  </rowBreaks>
  <ignoredErrors>
    <ignoredError sqref="B8:H144"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DS118"/>
  <sheetViews>
    <sheetView showGridLines="0" zoomScaleNormal="100" workbookViewId="0"/>
  </sheetViews>
  <sheetFormatPr defaultRowHeight="11.25" x14ac:dyDescent="0.15"/>
  <cols>
    <col min="1" max="1" width="1.25" style="52" customWidth="1"/>
    <col min="2" max="2" width="17.625" style="52" customWidth="1"/>
    <col min="3" max="13" width="8.75" style="52" customWidth="1"/>
    <col min="14" max="14" width="2.5" style="52" customWidth="1"/>
    <col min="15" max="15" width="6.75" style="52" customWidth="1"/>
    <col min="16" max="16" width="2.875" style="52" customWidth="1"/>
    <col min="17" max="17" width="5.25" style="52" customWidth="1"/>
    <col min="18" max="18" width="3" style="52" customWidth="1"/>
    <col min="19" max="16384" width="9" style="52"/>
  </cols>
  <sheetData>
    <row r="1" spans="2:38" ht="21.95" customHeight="1" x14ac:dyDescent="0.15">
      <c r="B1" s="50" t="s">
        <v>33</v>
      </c>
      <c r="C1" s="51"/>
      <c r="D1" s="51"/>
      <c r="E1" s="51"/>
      <c r="F1" s="51"/>
      <c r="G1" s="51"/>
      <c r="H1" s="51"/>
      <c r="I1" s="51"/>
      <c r="J1" s="51"/>
      <c r="K1" s="51"/>
      <c r="L1" s="51"/>
      <c r="M1" s="51"/>
      <c r="O1"/>
      <c r="P1"/>
      <c r="Q1"/>
      <c r="R1"/>
      <c r="S1"/>
      <c r="T1"/>
      <c r="U1"/>
      <c r="V1"/>
      <c r="W1"/>
      <c r="X1"/>
      <c r="Y1"/>
      <c r="Z1"/>
      <c r="AA1"/>
      <c r="AB1"/>
      <c r="AC1"/>
      <c r="AD1"/>
      <c r="AE1"/>
      <c r="AF1"/>
      <c r="AG1"/>
      <c r="AH1"/>
      <c r="AI1"/>
      <c r="AJ1"/>
      <c r="AK1"/>
      <c r="AL1"/>
    </row>
    <row r="2" spans="2:38" ht="12.75" customHeight="1" x14ac:dyDescent="0.15">
      <c r="B2" s="51"/>
      <c r="C2" s="51"/>
      <c r="D2" s="51"/>
      <c r="E2" s="51"/>
      <c r="F2" s="51"/>
      <c r="G2" s="51"/>
      <c r="H2" s="51"/>
      <c r="I2" s="51"/>
      <c r="J2" s="51"/>
      <c r="K2" s="51"/>
      <c r="L2" s="53"/>
      <c r="M2" s="51"/>
      <c r="O2"/>
      <c r="P2"/>
      <c r="Q2"/>
      <c r="R2"/>
      <c r="S2"/>
      <c r="T2"/>
      <c r="U2"/>
      <c r="V2"/>
      <c r="W2"/>
      <c r="X2"/>
      <c r="Y2"/>
      <c r="Z2"/>
      <c r="AA2"/>
      <c r="AB2"/>
      <c r="AC2"/>
      <c r="AD2"/>
      <c r="AE2"/>
      <c r="AF2"/>
      <c r="AG2"/>
      <c r="AH2"/>
      <c r="AI2"/>
      <c r="AJ2"/>
      <c r="AK2"/>
      <c r="AL2"/>
    </row>
    <row r="3" spans="2:38" ht="18.2" customHeight="1" x14ac:dyDescent="0.15">
      <c r="B3" s="54" t="s">
        <v>34</v>
      </c>
      <c r="C3" s="55" t="s">
        <v>35</v>
      </c>
      <c r="D3" s="55"/>
      <c r="E3" s="56"/>
      <c r="F3" s="55"/>
      <c r="G3" s="55"/>
      <c r="H3" s="55"/>
      <c r="I3" s="55"/>
      <c r="J3" s="55"/>
      <c r="K3" s="55"/>
      <c r="L3" s="55"/>
      <c r="M3" s="55"/>
      <c r="N3" s="57"/>
      <c r="O3"/>
      <c r="P3"/>
      <c r="Q3"/>
      <c r="R3"/>
      <c r="S3"/>
      <c r="T3"/>
      <c r="U3"/>
      <c r="V3"/>
      <c r="W3"/>
      <c r="X3"/>
      <c r="Y3"/>
      <c r="Z3"/>
      <c r="AA3"/>
      <c r="AB3"/>
      <c r="AC3"/>
      <c r="AD3"/>
      <c r="AE3"/>
      <c r="AF3"/>
      <c r="AG3"/>
      <c r="AH3"/>
      <c r="AI3"/>
      <c r="AJ3"/>
      <c r="AK3"/>
      <c r="AL3"/>
    </row>
    <row r="4" spans="2:38" ht="10.7" customHeight="1" x14ac:dyDescent="0.15">
      <c r="B4" s="58"/>
      <c r="C4" s="59"/>
      <c r="D4" s="60"/>
      <c r="E4" s="61"/>
      <c r="F4" s="62"/>
      <c r="G4" s="62"/>
      <c r="H4" s="63"/>
      <c r="I4" s="62"/>
      <c r="J4" s="62"/>
      <c r="K4" s="62"/>
      <c r="L4" s="62"/>
      <c r="M4" s="64"/>
      <c r="N4" s="57"/>
      <c r="O4"/>
      <c r="P4"/>
      <c r="Q4"/>
      <c r="R4"/>
      <c r="S4"/>
      <c r="T4"/>
      <c r="U4"/>
      <c r="V4"/>
      <c r="W4"/>
      <c r="X4"/>
      <c r="Y4"/>
      <c r="Z4"/>
      <c r="AA4"/>
      <c r="AB4"/>
      <c r="AC4"/>
      <c r="AD4"/>
      <c r="AE4"/>
      <c r="AF4"/>
      <c r="AG4"/>
      <c r="AH4"/>
      <c r="AI4"/>
      <c r="AJ4"/>
      <c r="AK4"/>
      <c r="AL4"/>
    </row>
    <row r="5" spans="2:38" ht="12.6" customHeight="1" x14ac:dyDescent="0.15">
      <c r="B5" s="65" t="s">
        <v>36</v>
      </c>
      <c r="C5" s="355" t="s">
        <v>37</v>
      </c>
      <c r="D5" s="353"/>
      <c r="E5" s="356"/>
      <c r="F5" s="62" t="s">
        <v>38</v>
      </c>
      <c r="G5" s="62"/>
      <c r="H5" s="66"/>
      <c r="I5" s="62"/>
      <c r="J5" s="62"/>
      <c r="K5" s="62"/>
      <c r="L5" s="67"/>
      <c r="M5" s="68" t="s">
        <v>39</v>
      </c>
      <c r="N5" s="57"/>
      <c r="O5"/>
      <c r="P5"/>
      <c r="Q5"/>
      <c r="R5"/>
      <c r="S5"/>
      <c r="T5"/>
      <c r="U5"/>
      <c r="V5"/>
      <c r="W5"/>
      <c r="X5"/>
      <c r="Y5"/>
      <c r="Z5"/>
      <c r="AA5"/>
      <c r="AB5"/>
      <c r="AC5"/>
      <c r="AD5"/>
      <c r="AE5"/>
      <c r="AF5"/>
      <c r="AG5"/>
      <c r="AH5"/>
      <c r="AI5"/>
      <c r="AJ5"/>
      <c r="AK5"/>
      <c r="AL5"/>
    </row>
    <row r="6" spans="2:38" ht="10.5" customHeight="1" x14ac:dyDescent="0.15">
      <c r="B6" s="65"/>
      <c r="C6" s="69"/>
      <c r="D6" s="66"/>
      <c r="E6" s="70"/>
      <c r="F6" s="71" t="s">
        <v>40</v>
      </c>
      <c r="G6" s="72"/>
      <c r="H6" s="66"/>
      <c r="I6" s="73" t="s">
        <v>41</v>
      </c>
      <c r="J6" s="62"/>
      <c r="K6" s="62"/>
      <c r="L6" s="74" t="s">
        <v>42</v>
      </c>
      <c r="M6" s="75" t="s">
        <v>43</v>
      </c>
      <c r="N6" s="57"/>
      <c r="O6"/>
      <c r="P6"/>
      <c r="Q6"/>
      <c r="R6"/>
      <c r="S6"/>
      <c r="T6"/>
      <c r="U6"/>
      <c r="V6"/>
      <c r="W6"/>
      <c r="X6"/>
      <c r="Y6"/>
      <c r="Z6"/>
      <c r="AA6"/>
      <c r="AB6"/>
      <c r="AC6"/>
      <c r="AD6"/>
      <c r="AE6"/>
      <c r="AF6"/>
      <c r="AG6"/>
      <c r="AH6"/>
      <c r="AI6"/>
      <c r="AJ6"/>
      <c r="AK6"/>
      <c r="AL6"/>
    </row>
    <row r="7" spans="2:38" ht="12" customHeight="1" x14ac:dyDescent="0.15">
      <c r="B7" s="76"/>
      <c r="C7" s="77"/>
      <c r="D7" s="78" t="s">
        <v>44</v>
      </c>
      <c r="E7" s="78" t="s">
        <v>45</v>
      </c>
      <c r="F7" s="79"/>
      <c r="G7" s="80" t="s">
        <v>44</v>
      </c>
      <c r="H7" s="78" t="s">
        <v>45</v>
      </c>
      <c r="I7" s="77" t="s">
        <v>46</v>
      </c>
      <c r="J7" s="80" t="s">
        <v>44</v>
      </c>
      <c r="K7" s="78" t="s">
        <v>45</v>
      </c>
      <c r="L7" s="81" t="s">
        <v>46</v>
      </c>
      <c r="M7" s="81" t="s">
        <v>47</v>
      </c>
      <c r="N7" s="57"/>
      <c r="O7"/>
      <c r="P7"/>
      <c r="Q7"/>
      <c r="R7"/>
      <c r="S7"/>
      <c r="T7"/>
      <c r="U7"/>
      <c r="V7"/>
      <c r="W7"/>
      <c r="X7"/>
      <c r="Y7"/>
      <c r="Z7"/>
      <c r="AA7"/>
      <c r="AB7"/>
      <c r="AC7"/>
      <c r="AD7"/>
      <c r="AE7"/>
      <c r="AF7"/>
      <c r="AG7"/>
      <c r="AH7"/>
      <c r="AI7"/>
      <c r="AJ7"/>
      <c r="AK7"/>
      <c r="AL7"/>
    </row>
    <row r="8" spans="2:38" ht="13.35" customHeight="1" x14ac:dyDescent="0.15">
      <c r="B8" s="58"/>
      <c r="C8" s="82" t="s">
        <v>48</v>
      </c>
      <c r="D8" s="82"/>
      <c r="E8" s="82" t="s">
        <v>49</v>
      </c>
      <c r="F8" s="82" t="s">
        <v>48</v>
      </c>
      <c r="G8" s="82"/>
      <c r="H8" s="82" t="s">
        <v>49</v>
      </c>
      <c r="I8" s="82" t="s">
        <v>48</v>
      </c>
      <c r="J8" s="82"/>
      <c r="K8" s="82" t="s">
        <v>49</v>
      </c>
      <c r="L8" s="82" t="s">
        <v>50</v>
      </c>
      <c r="M8" s="83" t="s">
        <v>48</v>
      </c>
      <c r="N8" s="57"/>
      <c r="O8"/>
      <c r="P8"/>
      <c r="Q8"/>
      <c r="R8"/>
      <c r="S8"/>
      <c r="T8"/>
      <c r="U8"/>
      <c r="V8"/>
      <c r="W8"/>
      <c r="X8"/>
      <c r="Y8"/>
      <c r="Z8"/>
      <c r="AA8"/>
      <c r="AB8"/>
      <c r="AC8"/>
      <c r="AD8"/>
      <c r="AE8"/>
      <c r="AF8"/>
      <c r="AG8"/>
      <c r="AH8"/>
      <c r="AI8"/>
      <c r="AJ8"/>
      <c r="AK8"/>
      <c r="AL8"/>
    </row>
    <row r="9" spans="2:38" s="92" customFormat="1" ht="18.2" customHeight="1" x14ac:dyDescent="0.15">
      <c r="B9" s="84" t="s">
        <v>5</v>
      </c>
      <c r="C9" s="85">
        <v>366581</v>
      </c>
      <c r="D9" s="86">
        <v>121.2</v>
      </c>
      <c r="E9" s="87">
        <v>4.8</v>
      </c>
      <c r="F9" s="85">
        <v>250232</v>
      </c>
      <c r="G9" s="88">
        <v>100.3</v>
      </c>
      <c r="H9" s="87">
        <v>0.6</v>
      </c>
      <c r="I9" s="85">
        <v>232091</v>
      </c>
      <c r="J9" s="87">
        <v>100.5</v>
      </c>
      <c r="K9" s="87">
        <v>0.6</v>
      </c>
      <c r="L9" s="89">
        <v>18141</v>
      </c>
      <c r="M9" s="90">
        <v>116349</v>
      </c>
      <c r="N9" s="91"/>
      <c r="O9"/>
      <c r="P9"/>
      <c r="Q9"/>
      <c r="R9"/>
      <c r="S9"/>
      <c r="T9"/>
      <c r="U9"/>
      <c r="V9"/>
      <c r="W9"/>
      <c r="X9"/>
      <c r="Y9"/>
      <c r="Z9"/>
      <c r="AA9"/>
      <c r="AB9"/>
      <c r="AC9"/>
      <c r="AD9"/>
      <c r="AE9"/>
      <c r="AF9"/>
      <c r="AG9"/>
      <c r="AH9"/>
      <c r="AI9"/>
      <c r="AJ9"/>
      <c r="AK9"/>
      <c r="AL9"/>
    </row>
    <row r="10" spans="2:38" ht="14.1" customHeight="1" x14ac:dyDescent="0.15">
      <c r="B10" s="93" t="s">
        <v>51</v>
      </c>
      <c r="C10" s="94">
        <v>594426</v>
      </c>
      <c r="D10" s="95">
        <v>167.3</v>
      </c>
      <c r="E10" s="96">
        <v>41.9</v>
      </c>
      <c r="F10" s="94">
        <v>335868</v>
      </c>
      <c r="G10" s="97">
        <v>109.4</v>
      </c>
      <c r="H10" s="96">
        <v>9</v>
      </c>
      <c r="I10" s="94">
        <v>319154</v>
      </c>
      <c r="J10" s="96">
        <v>112.1</v>
      </c>
      <c r="K10" s="96">
        <v>9.5</v>
      </c>
      <c r="L10" s="98">
        <v>16714</v>
      </c>
      <c r="M10" s="99">
        <v>258558</v>
      </c>
      <c r="N10" s="57"/>
      <c r="O10"/>
      <c r="P10"/>
      <c r="Q10"/>
      <c r="R10"/>
      <c r="S10"/>
      <c r="T10"/>
      <c r="U10"/>
      <c r="V10"/>
      <c r="W10"/>
      <c r="X10"/>
      <c r="Y10"/>
      <c r="Z10"/>
      <c r="AA10"/>
      <c r="AB10"/>
      <c r="AC10"/>
      <c r="AD10"/>
      <c r="AE10"/>
      <c r="AF10"/>
      <c r="AG10"/>
      <c r="AH10"/>
      <c r="AI10"/>
      <c r="AJ10"/>
      <c r="AK10"/>
      <c r="AL10"/>
    </row>
    <row r="11" spans="2:38" ht="14.1" customHeight="1" x14ac:dyDescent="0.15">
      <c r="B11" s="93" t="s">
        <v>52</v>
      </c>
      <c r="C11" s="94">
        <v>498988</v>
      </c>
      <c r="D11" s="95">
        <v>139.4</v>
      </c>
      <c r="E11" s="96">
        <v>-0.6</v>
      </c>
      <c r="F11" s="94">
        <v>298946</v>
      </c>
      <c r="G11" s="97">
        <v>104.8</v>
      </c>
      <c r="H11" s="96">
        <v>3.6</v>
      </c>
      <c r="I11" s="94">
        <v>268469</v>
      </c>
      <c r="J11" s="96">
        <v>103.3</v>
      </c>
      <c r="K11" s="96">
        <v>3.1</v>
      </c>
      <c r="L11" s="98">
        <v>30477</v>
      </c>
      <c r="M11" s="99">
        <v>200042</v>
      </c>
      <c r="N11" s="57"/>
      <c r="O11"/>
      <c r="P11"/>
      <c r="Q11"/>
      <c r="R11"/>
      <c r="S11"/>
      <c r="T11"/>
      <c r="U11"/>
      <c r="V11"/>
      <c r="W11"/>
      <c r="X11"/>
      <c r="Y11"/>
      <c r="Z11"/>
      <c r="AA11"/>
      <c r="AB11"/>
      <c r="AC11"/>
      <c r="AD11"/>
      <c r="AE11"/>
      <c r="AF11"/>
      <c r="AG11"/>
      <c r="AH11"/>
      <c r="AI11"/>
      <c r="AJ11"/>
      <c r="AK11"/>
      <c r="AL11"/>
    </row>
    <row r="12" spans="2:38" ht="14.1" customHeight="1" x14ac:dyDescent="0.15">
      <c r="B12" s="93" t="s">
        <v>53</v>
      </c>
      <c r="C12" s="94">
        <v>532606</v>
      </c>
      <c r="D12" s="95">
        <v>147.30000000000001</v>
      </c>
      <c r="E12" s="96">
        <v>30.5</v>
      </c>
      <c r="F12" s="94">
        <v>320302</v>
      </c>
      <c r="G12" s="97">
        <v>109.9</v>
      </c>
      <c r="H12" s="96">
        <v>4.3</v>
      </c>
      <c r="I12" s="94">
        <v>291125</v>
      </c>
      <c r="J12" s="96">
        <v>110.7</v>
      </c>
      <c r="K12" s="96">
        <v>6</v>
      </c>
      <c r="L12" s="98">
        <v>29177</v>
      </c>
      <c r="M12" s="99">
        <v>212304</v>
      </c>
      <c r="N12" s="57"/>
      <c r="O12"/>
      <c r="P12"/>
      <c r="Q12"/>
      <c r="R12"/>
      <c r="S12"/>
      <c r="T12"/>
      <c r="U12"/>
      <c r="V12"/>
      <c r="W12"/>
      <c r="X12"/>
      <c r="Y12"/>
      <c r="Z12"/>
      <c r="AA12"/>
      <c r="AB12"/>
      <c r="AC12"/>
      <c r="AD12"/>
      <c r="AE12"/>
      <c r="AF12"/>
      <c r="AG12"/>
      <c r="AH12"/>
      <c r="AI12"/>
      <c r="AJ12"/>
      <c r="AK12"/>
      <c r="AL12"/>
    </row>
    <row r="13" spans="2:38" ht="14.1" customHeight="1" x14ac:dyDescent="0.15">
      <c r="B13" s="93" t="s">
        <v>9</v>
      </c>
      <c r="C13" s="94">
        <v>275575</v>
      </c>
      <c r="D13" s="95">
        <v>120.3</v>
      </c>
      <c r="E13" s="96">
        <v>2.4</v>
      </c>
      <c r="F13" s="94">
        <v>196750</v>
      </c>
      <c r="G13" s="97">
        <v>100.4</v>
      </c>
      <c r="H13" s="96">
        <v>2.9</v>
      </c>
      <c r="I13" s="94">
        <v>188180</v>
      </c>
      <c r="J13" s="96">
        <v>101.1</v>
      </c>
      <c r="K13" s="96">
        <v>4.0999999999999996</v>
      </c>
      <c r="L13" s="98">
        <v>8570</v>
      </c>
      <c r="M13" s="99">
        <v>78825</v>
      </c>
      <c r="N13" s="57"/>
      <c r="O13"/>
      <c r="P13"/>
      <c r="Q13"/>
      <c r="R13"/>
      <c r="S13"/>
      <c r="T13"/>
      <c r="U13"/>
      <c r="V13"/>
      <c r="W13"/>
      <c r="X13"/>
      <c r="Y13"/>
      <c r="Z13"/>
      <c r="AA13"/>
      <c r="AB13"/>
      <c r="AC13"/>
      <c r="AD13"/>
      <c r="AE13"/>
      <c r="AF13"/>
      <c r="AG13"/>
      <c r="AH13"/>
      <c r="AI13"/>
      <c r="AJ13"/>
      <c r="AK13"/>
      <c r="AL13"/>
    </row>
    <row r="14" spans="2:38" ht="14.1" customHeight="1" x14ac:dyDescent="0.15">
      <c r="B14" s="100" t="s">
        <v>10</v>
      </c>
      <c r="C14" s="101">
        <v>343929</v>
      </c>
      <c r="D14" s="102">
        <v>108.5</v>
      </c>
      <c r="E14" s="103">
        <v>0.8</v>
      </c>
      <c r="F14" s="104">
        <v>238640</v>
      </c>
      <c r="G14" s="105">
        <v>91.2</v>
      </c>
      <c r="H14" s="103">
        <v>-8.1999999999999993</v>
      </c>
      <c r="I14" s="104">
        <v>225754</v>
      </c>
      <c r="J14" s="103">
        <v>92.3</v>
      </c>
      <c r="K14" s="103">
        <v>-7.5</v>
      </c>
      <c r="L14" s="106">
        <v>12886</v>
      </c>
      <c r="M14" s="107">
        <v>105289</v>
      </c>
      <c r="N14" s="57"/>
      <c r="O14"/>
      <c r="P14"/>
      <c r="Q14"/>
      <c r="R14"/>
      <c r="S14"/>
      <c r="T14"/>
      <c r="U14"/>
      <c r="V14"/>
      <c r="W14"/>
      <c r="X14"/>
      <c r="Y14"/>
      <c r="Z14"/>
      <c r="AA14"/>
      <c r="AB14"/>
      <c r="AC14"/>
      <c r="AD14"/>
      <c r="AE14"/>
      <c r="AF14"/>
      <c r="AG14"/>
      <c r="AH14"/>
      <c r="AI14"/>
      <c r="AJ14"/>
      <c r="AK14"/>
      <c r="AL14"/>
    </row>
    <row r="15" spans="2:38" ht="3" customHeight="1" x14ac:dyDescent="0.15">
      <c r="B15" s="55"/>
      <c r="C15" s="55"/>
      <c r="D15" s="55"/>
      <c r="E15" s="55"/>
      <c r="F15" s="55"/>
      <c r="G15" s="55"/>
      <c r="H15" s="55"/>
      <c r="I15" s="55"/>
      <c r="J15" s="55"/>
      <c r="K15" s="55"/>
      <c r="L15" s="55"/>
      <c r="M15" s="55"/>
      <c r="N15" s="57"/>
      <c r="O15"/>
      <c r="P15"/>
      <c r="Q15"/>
      <c r="R15"/>
      <c r="S15"/>
      <c r="T15"/>
      <c r="U15"/>
      <c r="V15"/>
      <c r="W15"/>
      <c r="X15"/>
      <c r="Y15"/>
      <c r="Z15"/>
      <c r="AA15"/>
      <c r="AB15"/>
      <c r="AC15"/>
      <c r="AD15"/>
      <c r="AE15"/>
      <c r="AF15"/>
      <c r="AG15"/>
      <c r="AH15"/>
      <c r="AI15"/>
      <c r="AJ15"/>
      <c r="AK15"/>
      <c r="AL15"/>
    </row>
    <row r="16" spans="2:38" ht="12.6" customHeight="1" x14ac:dyDescent="0.15">
      <c r="B16" s="362" t="s">
        <v>54</v>
      </c>
      <c r="C16" s="362"/>
      <c r="D16" s="362"/>
      <c r="E16" s="362"/>
      <c r="F16" s="362"/>
      <c r="G16" s="362"/>
      <c r="H16" s="362"/>
      <c r="I16" s="362"/>
      <c r="J16" s="362"/>
      <c r="K16" s="362"/>
      <c r="L16" s="362"/>
      <c r="M16" s="362"/>
      <c r="N16" s="57"/>
      <c r="O16"/>
      <c r="P16"/>
      <c r="Q16"/>
      <c r="R16"/>
      <c r="S16"/>
      <c r="T16"/>
      <c r="U16"/>
      <c r="V16"/>
      <c r="W16"/>
      <c r="X16"/>
      <c r="Y16"/>
      <c r="Z16"/>
      <c r="AA16"/>
      <c r="AB16"/>
      <c r="AC16"/>
      <c r="AD16"/>
      <c r="AE16"/>
      <c r="AF16"/>
      <c r="AG16"/>
      <c r="AH16"/>
      <c r="AI16"/>
      <c r="AJ16"/>
      <c r="AK16"/>
      <c r="AL16"/>
    </row>
    <row r="17" spans="2:123" ht="12.6" customHeight="1" x14ac:dyDescent="0.15">
      <c r="B17" s="108" t="s">
        <v>55</v>
      </c>
      <c r="C17" s="108"/>
      <c r="D17" s="108"/>
      <c r="E17" s="108"/>
      <c r="F17" s="108"/>
      <c r="G17" s="108"/>
      <c r="H17" s="108"/>
      <c r="I17" s="108"/>
      <c r="J17" s="108"/>
      <c r="K17" s="108"/>
      <c r="L17" s="108"/>
      <c r="M17" s="108"/>
      <c r="N17" s="57"/>
      <c r="O17"/>
      <c r="P17"/>
      <c r="Q17"/>
      <c r="R17"/>
      <c r="S17"/>
      <c r="T17"/>
      <c r="U17"/>
      <c r="V17"/>
      <c r="W17"/>
      <c r="X17"/>
      <c r="Y17"/>
      <c r="Z17"/>
      <c r="AA17"/>
      <c r="AB17"/>
      <c r="AC17"/>
      <c r="AD17"/>
      <c r="AE17"/>
      <c r="AF17"/>
      <c r="AG17"/>
      <c r="AH17"/>
      <c r="AI17"/>
      <c r="AJ17"/>
      <c r="AK17"/>
      <c r="AL17"/>
    </row>
    <row r="18" spans="2:123" ht="12.6" customHeight="1" x14ac:dyDescent="0.15">
      <c r="B18" s="108" t="s">
        <v>56</v>
      </c>
      <c r="C18" s="108"/>
      <c r="D18" s="108"/>
      <c r="E18" s="108"/>
      <c r="F18" s="108"/>
      <c r="G18" s="108"/>
      <c r="H18" s="108"/>
      <c r="I18" s="108"/>
      <c r="J18" s="108"/>
      <c r="K18" s="108"/>
      <c r="L18" s="108"/>
      <c r="M18" s="108"/>
      <c r="N18" s="57"/>
      <c r="O18"/>
      <c r="P18"/>
      <c r="Q18"/>
      <c r="R18"/>
      <c r="S18"/>
      <c r="T18"/>
      <c r="U18"/>
      <c r="V18"/>
      <c r="W18"/>
      <c r="X18"/>
      <c r="Y18"/>
      <c r="Z18"/>
      <c r="AA18"/>
      <c r="AB18"/>
      <c r="AC18"/>
      <c r="AD18"/>
      <c r="AE18"/>
      <c r="AF18"/>
      <c r="AG18"/>
      <c r="AH18"/>
      <c r="AI18"/>
      <c r="AJ18"/>
      <c r="AK18"/>
      <c r="AL18"/>
    </row>
    <row r="19" spans="2:123" ht="12.6" customHeight="1" x14ac:dyDescent="0.15">
      <c r="B19" s="109"/>
      <c r="C19" s="110"/>
      <c r="D19" s="110"/>
      <c r="E19" s="110"/>
      <c r="F19" s="110"/>
      <c r="G19" s="110"/>
      <c r="H19" s="110"/>
      <c r="I19" s="110"/>
      <c r="J19" s="110"/>
      <c r="K19" s="110"/>
      <c r="L19" s="110"/>
      <c r="M19" s="110"/>
      <c r="N19" s="57"/>
      <c r="O19"/>
      <c r="P19"/>
      <c r="Q19"/>
      <c r="R19"/>
      <c r="S19"/>
      <c r="T19"/>
      <c r="U19"/>
      <c r="V19"/>
      <c r="W19"/>
      <c r="X19"/>
      <c r="Y19"/>
      <c r="Z19"/>
      <c r="AA19"/>
      <c r="AB19"/>
      <c r="AC19"/>
      <c r="AD19"/>
      <c r="AE19"/>
      <c r="AF19"/>
      <c r="AG19"/>
      <c r="AH19"/>
      <c r="AI19"/>
      <c r="AJ19"/>
      <c r="AK19"/>
      <c r="AL19"/>
      <c r="AM19" s="111"/>
      <c r="AN19" s="111"/>
      <c r="AO19" s="111"/>
      <c r="AP19" s="111"/>
      <c r="AQ19" s="111"/>
      <c r="AR19" s="111"/>
      <c r="AS19" s="111"/>
      <c r="AT19" s="111"/>
      <c r="AU19" s="111"/>
      <c r="AV19" s="111"/>
      <c r="AW19" s="111"/>
      <c r="AX19" s="111"/>
      <c r="AY19" s="111"/>
      <c r="AZ19" s="111"/>
      <c r="BA19" s="111"/>
      <c r="BB19" s="111"/>
      <c r="BC19" s="111"/>
      <c r="BD19" s="111"/>
      <c r="BE19" s="111"/>
      <c r="BF19" s="111"/>
      <c r="BG19" s="111"/>
      <c r="BH19" s="111"/>
      <c r="BI19" s="111"/>
      <c r="BJ19" s="111"/>
      <c r="BK19" s="111"/>
      <c r="BL19" s="111"/>
      <c r="BM19" s="111"/>
      <c r="BN19" s="111"/>
      <c r="BO19" s="111"/>
      <c r="BP19" s="111"/>
      <c r="BQ19" s="111"/>
      <c r="BR19" s="111"/>
      <c r="BS19" s="111"/>
      <c r="BT19" s="111"/>
      <c r="BU19" s="111"/>
      <c r="BV19" s="111"/>
      <c r="BW19" s="111"/>
      <c r="BX19" s="111"/>
      <c r="BY19" s="111"/>
      <c r="BZ19" s="111"/>
      <c r="CA19" s="111"/>
      <c r="CB19" s="111"/>
      <c r="CC19" s="111"/>
      <c r="CD19" s="111"/>
      <c r="CE19" s="111"/>
      <c r="CF19" s="111"/>
      <c r="CG19" s="111"/>
      <c r="CH19" s="111"/>
      <c r="CI19" s="111"/>
      <c r="CJ19" s="111"/>
      <c r="CK19" s="111"/>
      <c r="CL19" s="111"/>
      <c r="CM19" s="111"/>
      <c r="CN19" s="111"/>
      <c r="CO19" s="111"/>
      <c r="CP19" s="111"/>
      <c r="CQ19" s="111"/>
      <c r="CR19" s="111"/>
      <c r="CS19" s="111"/>
      <c r="CT19" s="111"/>
      <c r="CU19" s="111"/>
      <c r="CV19" s="111"/>
      <c r="CW19" s="111"/>
      <c r="CX19" s="111"/>
      <c r="CY19" s="111"/>
      <c r="CZ19" s="111"/>
      <c r="DA19" s="111"/>
      <c r="DB19" s="111"/>
      <c r="DC19" s="111"/>
      <c r="DD19" s="111"/>
      <c r="DE19" s="111"/>
      <c r="DF19" s="111"/>
      <c r="DG19" s="111"/>
      <c r="DH19" s="111"/>
      <c r="DI19" s="111"/>
      <c r="DJ19" s="111"/>
      <c r="DK19" s="111"/>
      <c r="DL19" s="111"/>
      <c r="DM19" s="111"/>
      <c r="DN19" s="111"/>
      <c r="DO19" s="111"/>
      <c r="DP19" s="111"/>
      <c r="DQ19" s="111"/>
      <c r="DR19" s="111"/>
      <c r="DS19" s="111"/>
    </row>
    <row r="20" spans="2:123" ht="12.6" customHeight="1" x14ac:dyDescent="0.15">
      <c r="B20" s="112"/>
      <c r="C20" s="55"/>
      <c r="D20" s="55"/>
      <c r="E20" s="55"/>
      <c r="F20" s="55"/>
      <c r="G20" s="55"/>
      <c r="H20" s="55"/>
      <c r="I20" s="55"/>
      <c r="J20" s="55"/>
      <c r="K20" s="55"/>
      <c r="L20" s="55"/>
      <c r="M20" s="55"/>
      <c r="N20" s="57"/>
      <c r="O20"/>
      <c r="P20"/>
      <c r="Q20"/>
      <c r="R20"/>
      <c r="S20"/>
      <c r="T20"/>
      <c r="U20"/>
      <c r="V20"/>
      <c r="W20"/>
      <c r="X20"/>
      <c r="Y20"/>
      <c r="Z20"/>
      <c r="AA20"/>
      <c r="AB20"/>
      <c r="AC20"/>
      <c r="AD20"/>
      <c r="AE20"/>
      <c r="AF20"/>
      <c r="AG20"/>
      <c r="AH20"/>
      <c r="AI20"/>
      <c r="AJ20"/>
      <c r="AK20"/>
      <c r="AL20"/>
      <c r="AM20" s="111"/>
      <c r="AN20" s="111"/>
      <c r="AO20" s="111"/>
      <c r="AP20" s="111"/>
      <c r="AQ20" s="111"/>
      <c r="AR20" s="111"/>
      <c r="AS20" s="111"/>
      <c r="AT20" s="111"/>
      <c r="AU20" s="111"/>
      <c r="AV20" s="111"/>
      <c r="AW20" s="111"/>
      <c r="AX20" s="111"/>
      <c r="AY20" s="111"/>
      <c r="AZ20" s="111"/>
      <c r="BA20" s="111"/>
      <c r="BB20" s="111"/>
      <c r="BC20" s="111"/>
      <c r="BD20" s="111"/>
      <c r="BE20" s="111"/>
      <c r="BF20" s="111"/>
      <c r="BG20" s="111"/>
      <c r="BH20" s="111"/>
      <c r="BI20" s="111"/>
      <c r="BJ20" s="111"/>
      <c r="BK20" s="111"/>
      <c r="BL20" s="111"/>
      <c r="BM20" s="111"/>
      <c r="BN20" s="111"/>
      <c r="BO20" s="111"/>
      <c r="BP20" s="111"/>
      <c r="BQ20" s="111"/>
      <c r="BR20" s="111"/>
      <c r="BS20" s="111"/>
      <c r="BT20" s="111"/>
      <c r="BU20" s="111"/>
      <c r="BV20" s="111"/>
      <c r="BW20" s="111"/>
      <c r="BX20" s="111"/>
      <c r="BY20" s="111"/>
      <c r="BZ20" s="111"/>
      <c r="CA20" s="111"/>
      <c r="CB20" s="111"/>
      <c r="CC20" s="111"/>
      <c r="CD20" s="111"/>
      <c r="CE20" s="111"/>
      <c r="CF20" s="111"/>
      <c r="CG20" s="111"/>
      <c r="CH20" s="111"/>
      <c r="CI20" s="111"/>
      <c r="CJ20" s="111"/>
      <c r="CK20" s="111"/>
      <c r="CL20" s="111"/>
      <c r="CM20" s="111"/>
      <c r="CN20" s="111"/>
      <c r="CO20" s="111"/>
      <c r="CP20" s="111"/>
      <c r="CQ20" s="111"/>
      <c r="CR20" s="111"/>
      <c r="CS20" s="111"/>
      <c r="CT20" s="111"/>
      <c r="CU20" s="111"/>
      <c r="CV20" s="111"/>
      <c r="CW20" s="111"/>
      <c r="CX20" s="111"/>
      <c r="CY20" s="111"/>
      <c r="CZ20" s="111"/>
      <c r="DA20" s="111"/>
      <c r="DB20" s="111"/>
      <c r="DC20" s="111"/>
      <c r="DD20" s="111"/>
      <c r="DE20" s="111"/>
      <c r="DF20" s="111"/>
      <c r="DG20" s="111"/>
      <c r="DH20" s="111"/>
      <c r="DI20" s="111"/>
      <c r="DJ20" s="111"/>
      <c r="DK20" s="111"/>
      <c r="DL20" s="111"/>
      <c r="DM20" s="111"/>
      <c r="DN20" s="111"/>
      <c r="DO20" s="111"/>
      <c r="DP20" s="111"/>
      <c r="DQ20" s="111"/>
      <c r="DR20" s="111"/>
      <c r="DS20" s="111"/>
    </row>
    <row r="21" spans="2:123" ht="20.25" customHeight="1" x14ac:dyDescent="0.15">
      <c r="B21" s="113" t="s">
        <v>57</v>
      </c>
      <c r="C21" s="51"/>
      <c r="D21" s="51"/>
      <c r="E21" s="51"/>
      <c r="F21" s="51"/>
      <c r="G21" s="51"/>
      <c r="H21" s="51"/>
      <c r="I21" s="51"/>
      <c r="J21" s="51"/>
      <c r="K21" s="51"/>
      <c r="L21" s="51"/>
      <c r="M21" s="51"/>
      <c r="O21"/>
      <c r="P21"/>
      <c r="Q21"/>
      <c r="R21"/>
      <c r="S21"/>
      <c r="T21"/>
      <c r="U21"/>
      <c r="V21"/>
      <c r="W21"/>
      <c r="X21"/>
      <c r="Y21"/>
      <c r="Z21"/>
      <c r="AA21"/>
      <c r="AB21"/>
      <c r="AC21"/>
      <c r="AD21"/>
      <c r="AE21"/>
      <c r="AF21"/>
      <c r="AG21"/>
      <c r="AH21"/>
      <c r="AI21"/>
      <c r="AJ21"/>
      <c r="AK21"/>
      <c r="AL21"/>
      <c r="AM21" s="111"/>
      <c r="AN21" s="111"/>
      <c r="AO21" s="111"/>
      <c r="AP21" s="111"/>
      <c r="AQ21" s="111"/>
      <c r="AR21" s="111"/>
      <c r="AS21" s="111"/>
      <c r="AT21" s="111"/>
      <c r="AU21" s="111"/>
      <c r="AV21" s="111"/>
      <c r="AW21" s="111"/>
      <c r="AX21" s="111"/>
      <c r="AY21" s="111"/>
      <c r="AZ21" s="111"/>
      <c r="BA21" s="111"/>
      <c r="BB21" s="111"/>
      <c r="BC21" s="111"/>
      <c r="BD21" s="111"/>
      <c r="BE21" s="111"/>
      <c r="BF21" s="111"/>
      <c r="BG21" s="111"/>
      <c r="BH21" s="111"/>
      <c r="BI21" s="111"/>
      <c r="BJ21" s="111"/>
      <c r="BK21" s="111"/>
      <c r="BL21" s="111"/>
      <c r="BM21" s="111"/>
      <c r="BN21" s="111"/>
      <c r="BO21" s="111"/>
      <c r="BP21" s="111"/>
      <c r="BQ21" s="111"/>
      <c r="BR21" s="111"/>
      <c r="BS21" s="111"/>
      <c r="BT21" s="111"/>
      <c r="BU21" s="111"/>
      <c r="BV21" s="111"/>
      <c r="BW21" s="111"/>
      <c r="BX21" s="111"/>
      <c r="BY21" s="111"/>
      <c r="BZ21" s="111"/>
      <c r="CA21" s="111"/>
      <c r="CB21" s="111"/>
      <c r="CC21" s="111"/>
      <c r="CD21" s="111"/>
      <c r="CE21" s="111"/>
      <c r="CF21" s="111"/>
      <c r="CG21" s="111"/>
      <c r="CH21" s="111"/>
      <c r="CI21" s="111"/>
      <c r="CJ21" s="111"/>
      <c r="CK21" s="111"/>
      <c r="CL21" s="111"/>
      <c r="CM21" s="111"/>
      <c r="CN21" s="111"/>
      <c r="CO21" s="111"/>
      <c r="CP21" s="111"/>
      <c r="CQ21" s="111"/>
      <c r="CR21" s="111"/>
      <c r="CS21" s="111"/>
      <c r="CT21" s="111"/>
      <c r="CU21" s="111"/>
      <c r="CV21" s="111"/>
      <c r="CW21" s="111"/>
      <c r="CX21" s="111"/>
      <c r="CY21" s="111"/>
      <c r="CZ21" s="111"/>
      <c r="DA21" s="111"/>
      <c r="DB21" s="111"/>
      <c r="DC21" s="111"/>
      <c r="DD21" s="111"/>
      <c r="DE21" s="111"/>
      <c r="DF21" s="111"/>
      <c r="DG21" s="111"/>
      <c r="DH21" s="111"/>
      <c r="DI21" s="111"/>
      <c r="DJ21" s="111"/>
      <c r="DK21" s="111"/>
      <c r="DL21" s="111"/>
      <c r="DM21" s="111"/>
      <c r="DN21" s="111"/>
      <c r="DO21" s="111"/>
      <c r="DP21" s="111"/>
      <c r="DQ21" s="111"/>
      <c r="DR21" s="111"/>
      <c r="DS21" s="111"/>
    </row>
    <row r="22" spans="2:123" ht="13.35" customHeight="1" x14ac:dyDescent="0.15">
      <c r="B22" s="54"/>
      <c r="C22" s="56"/>
      <c r="D22" s="56"/>
      <c r="E22" s="56"/>
      <c r="F22" s="56"/>
      <c r="G22" s="56"/>
      <c r="H22" s="66"/>
      <c r="I22" s="66"/>
      <c r="J22" s="66"/>
      <c r="K22" s="66"/>
      <c r="L22" s="66"/>
      <c r="M22" s="66"/>
      <c r="N22" s="57"/>
      <c r="O22"/>
      <c r="P22"/>
      <c r="Q22"/>
      <c r="R22"/>
      <c r="S22"/>
      <c r="T22"/>
      <c r="U22"/>
      <c r="V22"/>
      <c r="W22"/>
      <c r="X22"/>
      <c r="Y22"/>
      <c r="Z22"/>
      <c r="AA22"/>
      <c r="AB22"/>
      <c r="AC22"/>
      <c r="AD22"/>
      <c r="AE22"/>
      <c r="AF22"/>
      <c r="AG22"/>
      <c r="AH22"/>
      <c r="AI22"/>
      <c r="AJ22"/>
      <c r="AK22"/>
      <c r="AL22"/>
    </row>
    <row r="23" spans="2:123" ht="6.6" customHeight="1" x14ac:dyDescent="0.15">
      <c r="B23" s="114"/>
      <c r="C23" s="59"/>
      <c r="D23" s="60"/>
      <c r="E23" s="61"/>
      <c r="F23" s="62"/>
      <c r="G23" s="62"/>
      <c r="H23" s="63"/>
      <c r="I23" s="62"/>
      <c r="J23" s="67"/>
      <c r="K23" s="363" t="s">
        <v>58</v>
      </c>
      <c r="L23" s="364"/>
      <c r="M23" s="72"/>
      <c r="N23" s="57"/>
      <c r="O23"/>
      <c r="P23"/>
      <c r="Q23"/>
      <c r="R23"/>
      <c r="S23"/>
      <c r="T23"/>
      <c r="U23"/>
      <c r="V23"/>
      <c r="W23"/>
      <c r="X23"/>
      <c r="Y23"/>
      <c r="Z23"/>
      <c r="AA23"/>
      <c r="AB23"/>
      <c r="AC23"/>
      <c r="AD23"/>
      <c r="AE23"/>
      <c r="AF23"/>
      <c r="AG23"/>
      <c r="AH23"/>
      <c r="AI23"/>
      <c r="AJ23"/>
      <c r="AK23"/>
      <c r="AL23"/>
    </row>
    <row r="24" spans="2:123" ht="12.95" customHeight="1" x14ac:dyDescent="0.15">
      <c r="B24" s="115" t="s">
        <v>36</v>
      </c>
      <c r="C24" s="355" t="s">
        <v>37</v>
      </c>
      <c r="D24" s="353"/>
      <c r="E24" s="116" t="s">
        <v>59</v>
      </c>
      <c r="F24" s="62"/>
      <c r="G24" s="62"/>
      <c r="H24" s="66"/>
      <c r="I24" s="62"/>
      <c r="J24" s="74" t="s">
        <v>39</v>
      </c>
      <c r="K24" s="365"/>
      <c r="L24" s="366"/>
      <c r="M24" s="71"/>
      <c r="N24" s="57"/>
      <c r="O24"/>
      <c r="P24"/>
      <c r="Q24"/>
      <c r="R24"/>
      <c r="S24"/>
      <c r="T24"/>
      <c r="U24"/>
      <c r="V24"/>
      <c r="W24"/>
      <c r="X24"/>
      <c r="Y24"/>
      <c r="Z24"/>
      <c r="AA24"/>
      <c r="AB24"/>
      <c r="AC24"/>
      <c r="AD24"/>
      <c r="AE24"/>
      <c r="AF24"/>
      <c r="AG24"/>
      <c r="AH24"/>
      <c r="AI24"/>
      <c r="AJ24"/>
      <c r="AK24"/>
      <c r="AL24"/>
    </row>
    <row r="25" spans="2:123" ht="11.85" customHeight="1" x14ac:dyDescent="0.15">
      <c r="B25" s="115"/>
      <c r="C25" s="69"/>
      <c r="D25" s="66"/>
      <c r="E25" s="117" t="s">
        <v>60</v>
      </c>
      <c r="F25" s="72"/>
      <c r="G25" s="73" t="s">
        <v>41</v>
      </c>
      <c r="H25" s="63"/>
      <c r="I25" s="74" t="s">
        <v>42</v>
      </c>
      <c r="J25" s="118" t="s">
        <v>61</v>
      </c>
      <c r="K25" s="365"/>
      <c r="L25" s="366"/>
      <c r="M25" s="119"/>
      <c r="N25" s="57"/>
      <c r="O25"/>
      <c r="P25"/>
      <c r="Q25"/>
      <c r="R25"/>
      <c r="S25"/>
      <c r="T25"/>
      <c r="U25"/>
      <c r="V25"/>
      <c r="W25"/>
      <c r="X25"/>
      <c r="Y25"/>
      <c r="Z25"/>
      <c r="AA25"/>
      <c r="AB25"/>
      <c r="AC25"/>
      <c r="AD25"/>
      <c r="AE25"/>
      <c r="AF25"/>
      <c r="AG25"/>
      <c r="AH25"/>
      <c r="AI25"/>
      <c r="AJ25"/>
      <c r="AK25"/>
      <c r="AL25"/>
    </row>
    <row r="26" spans="2:123" ht="11.85" customHeight="1" x14ac:dyDescent="0.15">
      <c r="B26" s="120"/>
      <c r="C26" s="77"/>
      <c r="D26" s="80" t="s">
        <v>45</v>
      </c>
      <c r="E26" s="121"/>
      <c r="F26" s="78" t="s">
        <v>45</v>
      </c>
      <c r="G26" s="77" t="s">
        <v>46</v>
      </c>
      <c r="H26" s="80" t="s">
        <v>45</v>
      </c>
      <c r="I26" s="81" t="s">
        <v>46</v>
      </c>
      <c r="J26" s="81" t="s">
        <v>62</v>
      </c>
      <c r="K26" s="122"/>
      <c r="L26" s="78" t="s">
        <v>63</v>
      </c>
      <c r="M26" s="71"/>
      <c r="N26" s="57"/>
      <c r="O26"/>
      <c r="P26"/>
      <c r="Q26"/>
      <c r="R26"/>
      <c r="S26"/>
      <c r="T26"/>
      <c r="U26"/>
      <c r="V26"/>
      <c r="W26"/>
      <c r="X26"/>
      <c r="Y26"/>
      <c r="Z26"/>
      <c r="AA26"/>
      <c r="AB26"/>
      <c r="AC26"/>
      <c r="AD26"/>
      <c r="AE26"/>
      <c r="AF26"/>
      <c r="AG26"/>
      <c r="AH26"/>
      <c r="AI26"/>
      <c r="AJ26"/>
      <c r="AK26"/>
      <c r="AL26"/>
    </row>
    <row r="27" spans="2:123" ht="13.5" customHeight="1" x14ac:dyDescent="0.15">
      <c r="B27" s="123" t="s">
        <v>64</v>
      </c>
      <c r="C27" s="82" t="s">
        <v>48</v>
      </c>
      <c r="D27" s="82" t="s">
        <v>49</v>
      </c>
      <c r="E27" s="82" t="s">
        <v>48</v>
      </c>
      <c r="F27" s="82" t="s">
        <v>49</v>
      </c>
      <c r="G27" s="82" t="s">
        <v>48</v>
      </c>
      <c r="H27" s="82" t="s">
        <v>49</v>
      </c>
      <c r="I27" s="82" t="s">
        <v>48</v>
      </c>
      <c r="J27" s="83" t="s">
        <v>48</v>
      </c>
      <c r="K27" s="367"/>
      <c r="L27" s="367"/>
      <c r="M27" s="124"/>
      <c r="N27" s="57"/>
      <c r="O27"/>
      <c r="P27"/>
      <c r="Q27"/>
      <c r="R27"/>
      <c r="S27"/>
      <c r="T27"/>
      <c r="U27"/>
      <c r="V27"/>
      <c r="W27"/>
      <c r="X27"/>
      <c r="Y27"/>
      <c r="Z27"/>
      <c r="AA27"/>
      <c r="AB27"/>
      <c r="AC27"/>
      <c r="AD27"/>
      <c r="AE27"/>
      <c r="AF27"/>
      <c r="AG27"/>
      <c r="AH27"/>
      <c r="AI27"/>
      <c r="AJ27"/>
      <c r="AK27"/>
      <c r="AL27"/>
    </row>
    <row r="28" spans="2:123" ht="18" customHeight="1" x14ac:dyDescent="0.15">
      <c r="B28" s="125" t="s">
        <v>65</v>
      </c>
      <c r="C28" s="126">
        <v>470625</v>
      </c>
      <c r="D28" s="127">
        <v>5.0999999999999996</v>
      </c>
      <c r="E28" s="128">
        <v>311354</v>
      </c>
      <c r="F28" s="129">
        <v>0.6</v>
      </c>
      <c r="G28" s="128">
        <v>286873</v>
      </c>
      <c r="H28" s="127">
        <v>0.6</v>
      </c>
      <c r="I28" s="98">
        <v>24481</v>
      </c>
      <c r="J28" s="130">
        <v>159271</v>
      </c>
      <c r="K28" s="368"/>
      <c r="L28" s="368"/>
      <c r="M28" s="131"/>
      <c r="N28" s="57"/>
      <c r="O28"/>
      <c r="P28"/>
      <c r="Q28"/>
      <c r="R28"/>
      <c r="S28"/>
      <c r="T28"/>
      <c r="U28"/>
      <c r="V28"/>
      <c r="W28"/>
      <c r="X28"/>
      <c r="Y28"/>
      <c r="Z28"/>
      <c r="AA28"/>
      <c r="AB28"/>
      <c r="AC28"/>
      <c r="AD28"/>
      <c r="AE28"/>
      <c r="AF28"/>
      <c r="AG28"/>
      <c r="AH28"/>
      <c r="AI28"/>
      <c r="AJ28"/>
      <c r="AK28"/>
      <c r="AL28"/>
    </row>
    <row r="29" spans="2:123" ht="13.5" customHeight="1" x14ac:dyDescent="0.15">
      <c r="B29" s="125" t="s">
        <v>66</v>
      </c>
      <c r="C29" s="126">
        <v>546844</v>
      </c>
      <c r="D29" s="127">
        <v>-2.5</v>
      </c>
      <c r="E29" s="128">
        <v>323233</v>
      </c>
      <c r="F29" s="132">
        <v>2</v>
      </c>
      <c r="G29" s="128">
        <v>289097</v>
      </c>
      <c r="H29" s="127">
        <v>1.5</v>
      </c>
      <c r="I29" s="98">
        <v>34136</v>
      </c>
      <c r="J29" s="130">
        <v>223611</v>
      </c>
      <c r="K29" s="368"/>
      <c r="L29" s="368"/>
      <c r="M29" s="131"/>
      <c r="N29" s="57"/>
      <c r="O29"/>
      <c r="P29"/>
      <c r="Q29"/>
      <c r="R29"/>
      <c r="S29"/>
      <c r="T29"/>
      <c r="U29"/>
      <c r="V29"/>
      <c r="W29"/>
      <c r="X29"/>
      <c r="Y29"/>
      <c r="Z29"/>
      <c r="AA29"/>
      <c r="AB29"/>
      <c r="AC29"/>
      <c r="AD29"/>
      <c r="AE29"/>
      <c r="AF29"/>
      <c r="AG29"/>
      <c r="AH29"/>
      <c r="AI29"/>
      <c r="AJ29"/>
      <c r="AK29"/>
      <c r="AL29"/>
    </row>
    <row r="30" spans="2:123" ht="13.5" customHeight="1" x14ac:dyDescent="0.15">
      <c r="B30" s="125" t="s">
        <v>67</v>
      </c>
      <c r="C30" s="126">
        <v>439107</v>
      </c>
      <c r="D30" s="127">
        <v>1.6</v>
      </c>
      <c r="E30" s="128">
        <v>289166</v>
      </c>
      <c r="F30" s="132">
        <v>1.8</v>
      </c>
      <c r="G30" s="128">
        <v>274773</v>
      </c>
      <c r="H30" s="127">
        <v>3.6</v>
      </c>
      <c r="I30" s="98">
        <v>14393</v>
      </c>
      <c r="J30" s="130">
        <v>149941</v>
      </c>
      <c r="K30" s="368"/>
      <c r="L30" s="368"/>
      <c r="M30" s="131"/>
      <c r="N30" s="57"/>
      <c r="O30"/>
      <c r="P30"/>
      <c r="Q30"/>
      <c r="R30"/>
      <c r="S30"/>
      <c r="T30"/>
      <c r="U30"/>
      <c r="V30"/>
      <c r="W30"/>
      <c r="X30"/>
      <c r="Y30"/>
      <c r="Z30"/>
      <c r="AA30"/>
      <c r="AB30"/>
      <c r="AC30"/>
      <c r="AD30"/>
      <c r="AE30"/>
      <c r="AF30"/>
      <c r="AG30"/>
      <c r="AH30"/>
      <c r="AI30"/>
      <c r="AJ30"/>
      <c r="AK30"/>
      <c r="AL30"/>
    </row>
    <row r="31" spans="2:123" ht="13.5" customHeight="1" x14ac:dyDescent="0.15">
      <c r="B31" s="133" t="s">
        <v>68</v>
      </c>
      <c r="C31" s="134">
        <v>437797</v>
      </c>
      <c r="D31" s="127">
        <v>9</v>
      </c>
      <c r="E31" s="128">
        <v>296906</v>
      </c>
      <c r="F31" s="132">
        <v>-1.7</v>
      </c>
      <c r="G31" s="135">
        <v>278797</v>
      </c>
      <c r="H31" s="127">
        <v>-1</v>
      </c>
      <c r="I31" s="106">
        <v>18109</v>
      </c>
      <c r="J31" s="130">
        <v>140891</v>
      </c>
      <c r="K31" s="369"/>
      <c r="L31" s="369"/>
      <c r="M31" s="131"/>
      <c r="N31" s="57"/>
      <c r="O31"/>
      <c r="P31"/>
      <c r="Q31"/>
      <c r="R31"/>
      <c r="S31"/>
      <c r="T31"/>
      <c r="U31"/>
      <c r="V31"/>
      <c r="W31"/>
      <c r="X31"/>
      <c r="Y31"/>
      <c r="Z31"/>
      <c r="AA31"/>
      <c r="AB31"/>
      <c r="AC31"/>
      <c r="AD31"/>
      <c r="AE31"/>
      <c r="AF31"/>
      <c r="AG31"/>
      <c r="AH31"/>
      <c r="AI31"/>
      <c r="AJ31"/>
      <c r="AK31"/>
      <c r="AL31"/>
    </row>
    <row r="32" spans="2:123" ht="13.5" customHeight="1" x14ac:dyDescent="0.15">
      <c r="B32" s="123" t="s">
        <v>69</v>
      </c>
      <c r="C32" s="82" t="s">
        <v>48</v>
      </c>
      <c r="D32" s="82" t="s">
        <v>49</v>
      </c>
      <c r="E32" s="136" t="s">
        <v>48</v>
      </c>
      <c r="F32" s="82" t="s">
        <v>49</v>
      </c>
      <c r="G32" s="136" t="s">
        <v>48</v>
      </c>
      <c r="H32" s="82" t="s">
        <v>49</v>
      </c>
      <c r="I32" s="82" t="s">
        <v>48</v>
      </c>
      <c r="J32" s="137" t="s">
        <v>48</v>
      </c>
      <c r="K32" s="138" t="s">
        <v>48</v>
      </c>
      <c r="L32" s="139" t="s">
        <v>49</v>
      </c>
      <c r="M32" s="140"/>
      <c r="N32" s="57"/>
      <c r="O32"/>
      <c r="P32"/>
      <c r="Q32"/>
      <c r="R32"/>
      <c r="S32"/>
      <c r="T32"/>
      <c r="U32"/>
      <c r="V32"/>
      <c r="W32"/>
      <c r="X32"/>
      <c r="Y32"/>
      <c r="Z32"/>
      <c r="AA32"/>
      <c r="AB32"/>
      <c r="AC32"/>
      <c r="AD32"/>
      <c r="AE32"/>
      <c r="AF32"/>
      <c r="AG32"/>
      <c r="AH32"/>
      <c r="AI32"/>
      <c r="AJ32"/>
      <c r="AK32"/>
      <c r="AL32"/>
    </row>
    <row r="33" spans="2:38" ht="18" customHeight="1" x14ac:dyDescent="0.15">
      <c r="B33" s="125" t="s">
        <v>70</v>
      </c>
      <c r="C33" s="126">
        <v>107228</v>
      </c>
      <c r="D33" s="141">
        <v>2</v>
      </c>
      <c r="E33" s="142">
        <v>97872</v>
      </c>
      <c r="F33" s="132">
        <v>0.2</v>
      </c>
      <c r="G33" s="128">
        <v>95535</v>
      </c>
      <c r="H33" s="141">
        <v>0.8</v>
      </c>
      <c r="I33" s="98">
        <v>2337</v>
      </c>
      <c r="J33" s="130">
        <v>9356</v>
      </c>
      <c r="K33" s="143">
        <v>1034</v>
      </c>
      <c r="L33" s="144">
        <v>1.6</v>
      </c>
      <c r="M33" s="131"/>
      <c r="N33" s="57"/>
      <c r="O33"/>
      <c r="P33"/>
      <c r="Q33"/>
      <c r="R33"/>
      <c r="S33"/>
      <c r="T33"/>
      <c r="U33"/>
      <c r="V33"/>
      <c r="W33"/>
      <c r="X33"/>
      <c r="Y33"/>
      <c r="Z33"/>
      <c r="AA33"/>
      <c r="AB33"/>
      <c r="AC33"/>
      <c r="AD33"/>
      <c r="AE33"/>
      <c r="AF33"/>
      <c r="AG33"/>
      <c r="AH33"/>
      <c r="AI33"/>
      <c r="AJ33"/>
      <c r="AK33"/>
      <c r="AL33"/>
    </row>
    <row r="34" spans="2:38" ht="13.5" customHeight="1" x14ac:dyDescent="0.15">
      <c r="B34" s="125" t="s">
        <v>71</v>
      </c>
      <c r="C34" s="126">
        <v>138615</v>
      </c>
      <c r="D34" s="141">
        <v>2.2000000000000002</v>
      </c>
      <c r="E34" s="142">
        <v>116059</v>
      </c>
      <c r="F34" s="132">
        <v>1.4</v>
      </c>
      <c r="G34" s="128">
        <v>113139</v>
      </c>
      <c r="H34" s="141">
        <v>2.7</v>
      </c>
      <c r="I34" s="98">
        <v>2920</v>
      </c>
      <c r="J34" s="130">
        <v>22556</v>
      </c>
      <c r="K34" s="143">
        <v>985</v>
      </c>
      <c r="L34" s="144">
        <v>4.0999999999999996</v>
      </c>
      <c r="M34" s="131"/>
      <c r="N34" s="57"/>
      <c r="O34"/>
      <c r="P34"/>
      <c r="Q34"/>
      <c r="R34"/>
      <c r="S34"/>
      <c r="T34"/>
      <c r="U34"/>
      <c r="V34"/>
      <c r="W34"/>
      <c r="X34"/>
      <c r="Y34"/>
      <c r="Z34"/>
      <c r="AA34"/>
      <c r="AB34"/>
      <c r="AC34"/>
      <c r="AD34"/>
      <c r="AE34"/>
      <c r="AF34"/>
      <c r="AG34"/>
      <c r="AH34"/>
      <c r="AI34"/>
      <c r="AJ34"/>
      <c r="AK34"/>
      <c r="AL34"/>
    </row>
    <row r="35" spans="2:38" ht="13.5" customHeight="1" x14ac:dyDescent="0.15">
      <c r="B35" s="125" t="s">
        <v>67</v>
      </c>
      <c r="C35" s="126">
        <v>109916</v>
      </c>
      <c r="D35" s="141">
        <v>2.1</v>
      </c>
      <c r="E35" s="142">
        <v>103132</v>
      </c>
      <c r="F35" s="132">
        <v>3.6</v>
      </c>
      <c r="G35" s="128">
        <v>100460</v>
      </c>
      <c r="H35" s="141">
        <v>3.4</v>
      </c>
      <c r="I35" s="98">
        <v>2672</v>
      </c>
      <c r="J35" s="130">
        <v>6784</v>
      </c>
      <c r="K35" s="143">
        <v>1006</v>
      </c>
      <c r="L35" s="144">
        <v>4.0999999999999996</v>
      </c>
      <c r="M35" s="131"/>
      <c r="N35" s="57"/>
      <c r="O35"/>
      <c r="P35"/>
      <c r="Q35"/>
      <c r="R35"/>
      <c r="S35"/>
      <c r="T35"/>
      <c r="U35"/>
      <c r="V35"/>
      <c r="W35"/>
      <c r="X35"/>
      <c r="Y35"/>
      <c r="Z35"/>
      <c r="AA35"/>
      <c r="AB35"/>
      <c r="AC35"/>
      <c r="AD35"/>
      <c r="AE35"/>
      <c r="AF35"/>
      <c r="AG35"/>
      <c r="AH35"/>
      <c r="AI35"/>
      <c r="AJ35"/>
      <c r="AK35"/>
      <c r="AL35"/>
    </row>
    <row r="36" spans="2:38" ht="13.5" customHeight="1" x14ac:dyDescent="0.15">
      <c r="B36" s="133" t="s">
        <v>68</v>
      </c>
      <c r="C36" s="134">
        <v>126358</v>
      </c>
      <c r="D36" s="145">
        <v>4.4000000000000004</v>
      </c>
      <c r="E36" s="146">
        <v>103588</v>
      </c>
      <c r="F36" s="147">
        <v>-4.5999999999999996</v>
      </c>
      <c r="G36" s="135">
        <v>102808</v>
      </c>
      <c r="H36" s="145">
        <v>-3.9</v>
      </c>
      <c r="I36" s="106">
        <v>780</v>
      </c>
      <c r="J36" s="148">
        <v>22770</v>
      </c>
      <c r="K36" s="149">
        <v>1127</v>
      </c>
      <c r="L36" s="150">
        <v>-17.399999999999999</v>
      </c>
      <c r="M36" s="131"/>
      <c r="N36" s="57"/>
      <c r="O36"/>
      <c r="P36"/>
      <c r="Q36"/>
      <c r="R36"/>
      <c r="S36"/>
      <c r="T36"/>
      <c r="U36"/>
      <c r="V36"/>
      <c r="W36"/>
      <c r="X36"/>
      <c r="Y36"/>
      <c r="Z36"/>
      <c r="AA36"/>
      <c r="AB36"/>
      <c r="AC36"/>
      <c r="AD36"/>
      <c r="AE36"/>
      <c r="AF36"/>
      <c r="AG36"/>
      <c r="AH36"/>
      <c r="AI36"/>
      <c r="AJ36"/>
      <c r="AK36"/>
      <c r="AL36"/>
    </row>
    <row r="37" spans="2:38" ht="12.6" customHeight="1" x14ac:dyDescent="0.15">
      <c r="B37" s="151" t="s">
        <v>72</v>
      </c>
      <c r="C37" s="108"/>
      <c r="D37" s="108"/>
      <c r="E37" s="108"/>
      <c r="F37" s="108"/>
      <c r="G37" s="108"/>
      <c r="H37" s="108"/>
      <c r="I37" s="108"/>
      <c r="J37" s="108"/>
      <c r="K37" s="108"/>
      <c r="L37" s="108"/>
      <c r="M37" s="108"/>
      <c r="N37" s="57"/>
      <c r="O37"/>
      <c r="P37"/>
      <c r="Q37"/>
      <c r="R37"/>
      <c r="S37"/>
      <c r="T37"/>
      <c r="U37"/>
      <c r="V37"/>
      <c r="W37"/>
      <c r="X37"/>
      <c r="Y37"/>
      <c r="Z37"/>
      <c r="AA37"/>
      <c r="AB37"/>
      <c r="AC37"/>
      <c r="AD37"/>
      <c r="AE37"/>
      <c r="AF37"/>
      <c r="AG37"/>
      <c r="AH37"/>
      <c r="AI37"/>
      <c r="AJ37"/>
      <c r="AK37"/>
      <c r="AL37"/>
    </row>
    <row r="38" spans="2:38" ht="12.6" customHeight="1" x14ac:dyDescent="0.15">
      <c r="B38" s="152" t="s">
        <v>73</v>
      </c>
      <c r="C38" s="51"/>
      <c r="D38" s="51"/>
      <c r="E38" s="51"/>
      <c r="F38" s="51"/>
      <c r="G38" s="51"/>
      <c r="H38" s="51"/>
      <c r="I38" s="51"/>
      <c r="J38" s="51"/>
      <c r="K38" s="51"/>
      <c r="L38" s="51"/>
      <c r="M38" s="51"/>
      <c r="O38"/>
      <c r="P38"/>
      <c r="Q38"/>
      <c r="R38"/>
      <c r="S38"/>
      <c r="T38"/>
      <c r="U38"/>
      <c r="V38"/>
      <c r="W38"/>
      <c r="X38"/>
      <c r="Y38"/>
      <c r="Z38"/>
      <c r="AA38"/>
      <c r="AB38"/>
      <c r="AC38"/>
      <c r="AD38"/>
      <c r="AE38"/>
      <c r="AF38"/>
      <c r="AG38"/>
      <c r="AH38"/>
      <c r="AI38"/>
      <c r="AJ38"/>
      <c r="AK38"/>
      <c r="AL38"/>
    </row>
    <row r="39" spans="2:38" ht="18.2" customHeight="1" x14ac:dyDescent="0.15">
      <c r="B39" s="54" t="s">
        <v>74</v>
      </c>
      <c r="C39" s="56" t="s">
        <v>75</v>
      </c>
      <c r="D39" s="55"/>
      <c r="E39" s="56"/>
      <c r="F39" s="56"/>
      <c r="G39" s="56"/>
      <c r="H39" s="55"/>
      <c r="I39" s="153"/>
      <c r="J39" s="153"/>
      <c r="K39" s="153"/>
      <c r="L39" s="55"/>
      <c r="M39" s="55"/>
      <c r="N39" s="57"/>
      <c r="O39"/>
      <c r="P39"/>
      <c r="Q39"/>
      <c r="R39"/>
      <c r="S39"/>
      <c r="T39"/>
      <c r="U39"/>
      <c r="V39"/>
      <c r="W39"/>
      <c r="X39"/>
      <c r="Y39"/>
      <c r="Z39"/>
      <c r="AA39"/>
      <c r="AB39"/>
      <c r="AC39"/>
      <c r="AD39"/>
      <c r="AE39"/>
      <c r="AF39"/>
      <c r="AG39"/>
      <c r="AH39"/>
      <c r="AI39"/>
      <c r="AJ39"/>
      <c r="AK39"/>
      <c r="AL39"/>
    </row>
    <row r="40" spans="2:38" ht="10.7" customHeight="1" x14ac:dyDescent="0.15">
      <c r="B40" s="58"/>
      <c r="C40" s="59"/>
      <c r="D40" s="60"/>
      <c r="E40" s="61"/>
      <c r="F40" s="60"/>
      <c r="G40" s="60"/>
      <c r="H40" s="62"/>
      <c r="I40" s="154"/>
      <c r="J40" s="154"/>
      <c r="K40" s="61"/>
      <c r="L40" s="73"/>
      <c r="M40" s="64"/>
      <c r="N40" s="57"/>
      <c r="O40"/>
      <c r="P40"/>
      <c r="Q40"/>
      <c r="R40"/>
      <c r="S40"/>
      <c r="T40"/>
      <c r="U40"/>
      <c r="V40"/>
      <c r="W40"/>
      <c r="X40"/>
      <c r="Y40"/>
      <c r="Z40"/>
      <c r="AA40"/>
      <c r="AB40"/>
      <c r="AC40"/>
      <c r="AD40"/>
      <c r="AE40"/>
      <c r="AF40"/>
      <c r="AG40"/>
      <c r="AH40"/>
      <c r="AI40"/>
      <c r="AJ40"/>
      <c r="AK40"/>
      <c r="AL40"/>
    </row>
    <row r="41" spans="2:38" ht="12.6" customHeight="1" x14ac:dyDescent="0.15">
      <c r="B41" s="65" t="s">
        <v>36</v>
      </c>
      <c r="C41" s="69" t="s">
        <v>76</v>
      </c>
      <c r="D41" s="66"/>
      <c r="E41" s="70"/>
      <c r="F41" s="60" t="s">
        <v>77</v>
      </c>
      <c r="G41" s="155"/>
      <c r="H41" s="67"/>
      <c r="I41" s="60" t="s">
        <v>78</v>
      </c>
      <c r="J41" s="60"/>
      <c r="K41" s="62"/>
      <c r="L41" s="156" t="s">
        <v>79</v>
      </c>
      <c r="M41" s="157"/>
      <c r="N41" s="57"/>
      <c r="O41"/>
      <c r="P41"/>
      <c r="Q41"/>
      <c r="R41"/>
      <c r="S41"/>
      <c r="T41"/>
      <c r="U41"/>
      <c r="V41"/>
      <c r="W41"/>
      <c r="X41"/>
      <c r="Y41"/>
      <c r="Z41"/>
      <c r="AA41"/>
      <c r="AB41"/>
      <c r="AC41"/>
      <c r="AD41"/>
      <c r="AE41"/>
      <c r="AF41"/>
      <c r="AG41"/>
      <c r="AH41"/>
      <c r="AI41"/>
      <c r="AJ41"/>
      <c r="AK41"/>
      <c r="AL41"/>
    </row>
    <row r="42" spans="2:38" ht="12" customHeight="1" x14ac:dyDescent="0.15">
      <c r="B42" s="76"/>
      <c r="C42" s="121"/>
      <c r="D42" s="78" t="s">
        <v>44</v>
      </c>
      <c r="E42" s="78" t="s">
        <v>45</v>
      </c>
      <c r="F42" s="158" t="s">
        <v>80</v>
      </c>
      <c r="G42" s="80" t="s">
        <v>44</v>
      </c>
      <c r="H42" s="78" t="s">
        <v>45</v>
      </c>
      <c r="I42" s="158" t="s">
        <v>80</v>
      </c>
      <c r="J42" s="78" t="s">
        <v>44</v>
      </c>
      <c r="K42" s="80" t="s">
        <v>45</v>
      </c>
      <c r="L42" s="77"/>
      <c r="M42" s="78" t="s">
        <v>81</v>
      </c>
      <c r="N42" s="57"/>
      <c r="O42"/>
      <c r="P42"/>
      <c r="Q42"/>
      <c r="R42"/>
      <c r="S42"/>
      <c r="T42"/>
      <c r="U42"/>
      <c r="V42"/>
      <c r="W42"/>
      <c r="X42"/>
      <c r="Y42"/>
      <c r="Z42"/>
      <c r="AA42"/>
      <c r="AB42"/>
      <c r="AC42"/>
      <c r="AD42"/>
      <c r="AE42"/>
      <c r="AF42"/>
      <c r="AG42"/>
      <c r="AH42"/>
      <c r="AI42"/>
      <c r="AJ42"/>
      <c r="AK42"/>
      <c r="AL42"/>
    </row>
    <row r="43" spans="2:38" ht="13.35" customHeight="1" x14ac:dyDescent="0.15">
      <c r="B43" s="159"/>
      <c r="C43" s="160" t="s">
        <v>82</v>
      </c>
      <c r="D43" s="161"/>
      <c r="E43" s="161" t="s">
        <v>49</v>
      </c>
      <c r="F43" s="161" t="s">
        <v>82</v>
      </c>
      <c r="G43" s="161"/>
      <c r="H43" s="161" t="s">
        <v>49</v>
      </c>
      <c r="I43" s="161" t="s">
        <v>82</v>
      </c>
      <c r="J43" s="161"/>
      <c r="K43" s="161" t="s">
        <v>49</v>
      </c>
      <c r="L43" s="161" t="s">
        <v>83</v>
      </c>
      <c r="M43" s="162" t="s">
        <v>83</v>
      </c>
      <c r="N43" s="57"/>
      <c r="O43"/>
      <c r="P43"/>
      <c r="Q43"/>
      <c r="R43"/>
      <c r="S43"/>
      <c r="T43"/>
      <c r="U43"/>
      <c r="V43"/>
      <c r="W43"/>
      <c r="X43"/>
      <c r="Y43"/>
      <c r="Z43"/>
      <c r="AA43"/>
      <c r="AB43"/>
      <c r="AC43"/>
      <c r="AD43"/>
      <c r="AE43"/>
      <c r="AF43"/>
      <c r="AG43"/>
      <c r="AH43"/>
      <c r="AI43"/>
      <c r="AJ43"/>
      <c r="AK43"/>
      <c r="AL43"/>
    </row>
    <row r="44" spans="2:38" s="92" customFormat="1" ht="18.600000000000001" customHeight="1" x14ac:dyDescent="0.15">
      <c r="B44" s="84" t="s">
        <v>5</v>
      </c>
      <c r="C44" s="163">
        <v>149.80000000000001</v>
      </c>
      <c r="D44" s="164">
        <v>100.5</v>
      </c>
      <c r="E44" s="87">
        <v>-0.6</v>
      </c>
      <c r="F44" s="86">
        <v>139.19999999999999</v>
      </c>
      <c r="G44" s="164">
        <v>100.3</v>
      </c>
      <c r="H44" s="87">
        <v>-0.9</v>
      </c>
      <c r="I44" s="86">
        <v>10.6</v>
      </c>
      <c r="J44" s="87">
        <v>102.9</v>
      </c>
      <c r="K44" s="87">
        <v>1.9</v>
      </c>
      <c r="L44" s="165">
        <v>19.399999999999999</v>
      </c>
      <c r="M44" s="166">
        <v>-0.2</v>
      </c>
      <c r="N44" s="91"/>
      <c r="O44"/>
      <c r="P44"/>
      <c r="Q44"/>
      <c r="R44"/>
      <c r="S44"/>
      <c r="T44"/>
      <c r="U44"/>
      <c r="V44"/>
      <c r="W44"/>
      <c r="X44"/>
      <c r="Y44"/>
      <c r="Z44"/>
      <c r="AA44"/>
      <c r="AB44"/>
      <c r="AC44"/>
      <c r="AD44"/>
      <c r="AE44"/>
      <c r="AF44"/>
      <c r="AG44"/>
      <c r="AH44"/>
      <c r="AI44"/>
      <c r="AJ44"/>
      <c r="AK44"/>
      <c r="AL44"/>
    </row>
    <row r="45" spans="2:38" ht="14.1" customHeight="1" x14ac:dyDescent="0.15">
      <c r="B45" s="93" t="s">
        <v>51</v>
      </c>
      <c r="C45" s="167">
        <v>170.6</v>
      </c>
      <c r="D45" s="168">
        <v>98.2</v>
      </c>
      <c r="E45" s="96">
        <v>-1.9</v>
      </c>
      <c r="F45" s="95">
        <v>161.5</v>
      </c>
      <c r="G45" s="168">
        <v>101.2</v>
      </c>
      <c r="H45" s="96">
        <v>-0.3</v>
      </c>
      <c r="I45" s="95">
        <v>9.1</v>
      </c>
      <c r="J45" s="96">
        <v>64.5</v>
      </c>
      <c r="K45" s="96">
        <v>-22.9</v>
      </c>
      <c r="L45" s="169">
        <v>21.6</v>
      </c>
      <c r="M45" s="170">
        <v>-0.2</v>
      </c>
      <c r="N45" s="57"/>
      <c r="O45"/>
      <c r="P45"/>
      <c r="Q45"/>
      <c r="R45"/>
      <c r="S45"/>
      <c r="T45"/>
      <c r="U45"/>
      <c r="V45"/>
      <c r="W45"/>
      <c r="X45"/>
      <c r="Y45"/>
      <c r="Z45"/>
      <c r="AA45"/>
      <c r="AB45"/>
      <c r="AC45"/>
      <c r="AD45"/>
      <c r="AE45"/>
      <c r="AF45"/>
      <c r="AG45"/>
      <c r="AH45"/>
      <c r="AI45"/>
      <c r="AJ45"/>
      <c r="AK45"/>
      <c r="AL45"/>
    </row>
    <row r="46" spans="2:38" ht="14.1" customHeight="1" x14ac:dyDescent="0.15">
      <c r="B46" s="93" t="s">
        <v>52</v>
      </c>
      <c r="C46" s="167">
        <v>167.5</v>
      </c>
      <c r="D46" s="168">
        <v>103</v>
      </c>
      <c r="E46" s="96">
        <v>-0.7</v>
      </c>
      <c r="F46" s="95">
        <v>152.69999999999999</v>
      </c>
      <c r="G46" s="168">
        <v>102.2</v>
      </c>
      <c r="H46" s="96">
        <v>0.5</v>
      </c>
      <c r="I46" s="95">
        <v>14.8</v>
      </c>
      <c r="J46" s="96">
        <v>111.3</v>
      </c>
      <c r="K46" s="96">
        <v>2.1</v>
      </c>
      <c r="L46" s="169">
        <v>20</v>
      </c>
      <c r="M46" s="170">
        <v>0.1</v>
      </c>
      <c r="N46" s="57"/>
      <c r="O46"/>
      <c r="P46"/>
      <c r="Q46"/>
      <c r="R46"/>
      <c r="S46"/>
      <c r="T46"/>
      <c r="U46"/>
      <c r="V46"/>
      <c r="W46"/>
      <c r="X46"/>
      <c r="Y46"/>
      <c r="Z46"/>
      <c r="AA46"/>
      <c r="AB46"/>
      <c r="AC46"/>
      <c r="AD46"/>
      <c r="AE46"/>
      <c r="AF46"/>
      <c r="AG46"/>
      <c r="AH46"/>
      <c r="AI46"/>
      <c r="AJ46"/>
      <c r="AK46"/>
      <c r="AL46"/>
    </row>
    <row r="47" spans="2:38" ht="14.1" customHeight="1" x14ac:dyDescent="0.15">
      <c r="B47" s="93" t="s">
        <v>53</v>
      </c>
      <c r="C47" s="167">
        <v>169</v>
      </c>
      <c r="D47" s="168">
        <v>107.5</v>
      </c>
      <c r="E47" s="96">
        <v>4.7</v>
      </c>
      <c r="F47" s="95">
        <v>153.30000000000001</v>
      </c>
      <c r="G47" s="168">
        <v>106.2</v>
      </c>
      <c r="H47" s="96">
        <v>4.3</v>
      </c>
      <c r="I47" s="95">
        <v>15.7</v>
      </c>
      <c r="J47" s="96">
        <v>122.7</v>
      </c>
      <c r="K47" s="96">
        <v>9.1</v>
      </c>
      <c r="L47" s="169">
        <v>20.6</v>
      </c>
      <c r="M47" s="170">
        <v>0.7</v>
      </c>
      <c r="N47" s="57"/>
      <c r="O47"/>
      <c r="P47"/>
      <c r="Q47"/>
      <c r="R47"/>
      <c r="S47"/>
      <c r="T47"/>
      <c r="U47"/>
      <c r="V47"/>
      <c r="W47"/>
      <c r="X47"/>
      <c r="Y47"/>
      <c r="Z47"/>
      <c r="AA47"/>
      <c r="AB47"/>
      <c r="AC47"/>
      <c r="AD47"/>
      <c r="AE47"/>
      <c r="AF47"/>
      <c r="AG47"/>
      <c r="AH47"/>
      <c r="AI47"/>
      <c r="AJ47"/>
      <c r="AK47"/>
      <c r="AL47"/>
    </row>
    <row r="48" spans="2:38" ht="14.1" customHeight="1" x14ac:dyDescent="0.15">
      <c r="B48" s="93" t="s">
        <v>9</v>
      </c>
      <c r="C48" s="167">
        <v>137.6</v>
      </c>
      <c r="D48" s="168">
        <v>99.1</v>
      </c>
      <c r="E48" s="96">
        <v>-1.5</v>
      </c>
      <c r="F48" s="95">
        <v>130.80000000000001</v>
      </c>
      <c r="G48" s="168">
        <v>99</v>
      </c>
      <c r="H48" s="96">
        <v>-1.2</v>
      </c>
      <c r="I48" s="95">
        <v>6.8</v>
      </c>
      <c r="J48" s="96">
        <v>101.5</v>
      </c>
      <c r="K48" s="96">
        <v>-8.1</v>
      </c>
      <c r="L48" s="169">
        <v>19.3</v>
      </c>
      <c r="M48" s="170">
        <v>-0.6</v>
      </c>
      <c r="N48" s="57"/>
      <c r="O48"/>
      <c r="P48"/>
      <c r="Q48"/>
      <c r="R48"/>
      <c r="S48"/>
      <c r="T48"/>
      <c r="U48"/>
      <c r="V48"/>
      <c r="W48"/>
      <c r="X48"/>
      <c r="Y48"/>
      <c r="Z48"/>
      <c r="AA48"/>
      <c r="AB48"/>
      <c r="AC48"/>
      <c r="AD48"/>
      <c r="AE48"/>
      <c r="AF48"/>
      <c r="AG48"/>
      <c r="AH48"/>
      <c r="AI48"/>
      <c r="AJ48"/>
      <c r="AK48"/>
      <c r="AL48"/>
    </row>
    <row r="49" spans="2:123" ht="14.1" customHeight="1" x14ac:dyDescent="0.15">
      <c r="B49" s="100" t="s">
        <v>10</v>
      </c>
      <c r="C49" s="171">
        <v>139.69999999999999</v>
      </c>
      <c r="D49" s="172">
        <v>98.2</v>
      </c>
      <c r="E49" s="103">
        <v>-4.0999999999999996</v>
      </c>
      <c r="F49" s="102">
        <v>135.69999999999999</v>
      </c>
      <c r="G49" s="172">
        <v>98.8</v>
      </c>
      <c r="H49" s="103">
        <v>-3.6</v>
      </c>
      <c r="I49" s="102">
        <v>4</v>
      </c>
      <c r="J49" s="103">
        <v>83.3</v>
      </c>
      <c r="K49" s="103">
        <v>-16.7</v>
      </c>
      <c r="L49" s="173">
        <v>19.100000000000001</v>
      </c>
      <c r="M49" s="174">
        <v>-0.3</v>
      </c>
      <c r="N49" s="57"/>
      <c r="O49"/>
      <c r="P49"/>
      <c r="Q49"/>
      <c r="R49"/>
      <c r="S49"/>
      <c r="T49"/>
      <c r="U49"/>
      <c r="V49"/>
      <c r="W49"/>
      <c r="X49"/>
      <c r="Y49"/>
      <c r="Z49"/>
      <c r="AA49"/>
      <c r="AB49"/>
      <c r="AC49"/>
      <c r="AD49"/>
      <c r="AE49"/>
      <c r="AF49"/>
      <c r="AG49"/>
      <c r="AH49"/>
      <c r="AI49"/>
      <c r="AJ49"/>
      <c r="AK49"/>
      <c r="AL49"/>
    </row>
    <row r="50" spans="2:123" ht="12.6" customHeight="1" x14ac:dyDescent="0.15">
      <c r="B50" s="109"/>
      <c r="C50" s="175"/>
      <c r="D50" s="175"/>
      <c r="E50" s="175"/>
      <c r="F50" s="175"/>
      <c r="G50" s="175"/>
      <c r="H50" s="175"/>
      <c r="I50" s="175"/>
      <c r="J50" s="175"/>
      <c r="K50" s="175"/>
      <c r="L50" s="175"/>
      <c r="M50" s="175"/>
      <c r="N50" s="57"/>
      <c r="O50"/>
      <c r="P50"/>
      <c r="Q50"/>
      <c r="R50"/>
      <c r="S50"/>
      <c r="T50"/>
      <c r="U50"/>
      <c r="V50"/>
      <c r="W50"/>
      <c r="X50"/>
      <c r="Y50"/>
      <c r="Z50"/>
      <c r="AA50"/>
      <c r="AB50"/>
      <c r="AC50"/>
      <c r="AD50"/>
      <c r="AE50"/>
      <c r="AF50"/>
      <c r="AG50"/>
      <c r="AH50"/>
      <c r="AI50"/>
      <c r="AJ50"/>
      <c r="AK50"/>
      <c r="AL50"/>
      <c r="AM50" s="111"/>
      <c r="AN50" s="111"/>
      <c r="AO50" s="111"/>
      <c r="AP50" s="111"/>
      <c r="AQ50" s="111"/>
      <c r="AR50" s="111"/>
      <c r="AS50" s="111"/>
      <c r="AT50" s="111"/>
      <c r="AU50" s="111"/>
      <c r="AV50" s="111"/>
      <c r="AW50" s="111"/>
      <c r="AX50" s="111"/>
      <c r="AY50" s="111"/>
      <c r="AZ50" s="111"/>
      <c r="BA50" s="111"/>
      <c r="BB50" s="111"/>
      <c r="BC50" s="111"/>
      <c r="BD50" s="111"/>
      <c r="BE50" s="111"/>
      <c r="BF50" s="111"/>
      <c r="BG50" s="111"/>
      <c r="BH50" s="111"/>
      <c r="BI50" s="111"/>
      <c r="BJ50" s="111"/>
      <c r="BK50" s="111"/>
      <c r="BL50" s="111"/>
      <c r="BM50" s="111"/>
      <c r="BN50" s="111"/>
      <c r="BO50" s="111"/>
      <c r="BP50" s="111"/>
      <c r="BQ50" s="111"/>
      <c r="BR50" s="111"/>
      <c r="BS50" s="111"/>
      <c r="BT50" s="111"/>
      <c r="BU50" s="111"/>
      <c r="BV50" s="111"/>
      <c r="BW50" s="111"/>
      <c r="BX50" s="111"/>
      <c r="BY50" s="111"/>
      <c r="BZ50" s="111"/>
      <c r="CA50" s="111"/>
      <c r="CB50" s="111"/>
      <c r="CC50" s="111"/>
      <c r="CD50" s="111"/>
      <c r="CE50" s="111"/>
      <c r="CF50" s="111"/>
      <c r="CG50" s="111"/>
      <c r="CH50" s="111"/>
      <c r="CI50" s="111"/>
      <c r="CJ50" s="111"/>
      <c r="CK50" s="111"/>
      <c r="CL50" s="111"/>
      <c r="CM50" s="111"/>
      <c r="CN50" s="111"/>
      <c r="CO50" s="111"/>
      <c r="CP50" s="111"/>
      <c r="CQ50" s="111"/>
      <c r="CR50" s="111"/>
      <c r="CS50" s="111"/>
      <c r="CT50" s="111"/>
      <c r="CU50" s="111"/>
      <c r="CV50" s="111"/>
      <c r="CW50" s="111"/>
      <c r="CX50" s="111"/>
      <c r="CY50" s="111"/>
      <c r="CZ50" s="111"/>
      <c r="DA50" s="111"/>
      <c r="DB50" s="111"/>
      <c r="DC50" s="111"/>
      <c r="DD50" s="111"/>
      <c r="DE50" s="111"/>
      <c r="DF50" s="111"/>
      <c r="DG50" s="111"/>
      <c r="DH50" s="111"/>
      <c r="DI50" s="111"/>
      <c r="DJ50" s="111"/>
      <c r="DK50" s="111"/>
      <c r="DL50" s="111"/>
      <c r="DM50" s="111"/>
      <c r="DN50" s="111"/>
      <c r="DO50" s="111"/>
      <c r="DP50" s="111"/>
      <c r="DQ50" s="111"/>
      <c r="DR50" s="111"/>
      <c r="DS50" s="111"/>
    </row>
    <row r="51" spans="2:123" ht="12.6" customHeight="1" x14ac:dyDescent="0.15">
      <c r="B51" s="112"/>
      <c r="C51" s="55"/>
      <c r="D51" s="55"/>
      <c r="E51" s="55"/>
      <c r="F51" s="55"/>
      <c r="G51" s="55"/>
      <c r="H51" s="55"/>
      <c r="I51" s="55"/>
      <c r="J51" s="55"/>
      <c r="K51" s="55"/>
      <c r="L51" s="55"/>
      <c r="M51" s="55"/>
      <c r="N51" s="57"/>
      <c r="O51"/>
      <c r="P51"/>
      <c r="Q51"/>
      <c r="R51"/>
      <c r="S51"/>
      <c r="T51"/>
      <c r="U51"/>
      <c r="V51"/>
      <c r="W51"/>
      <c r="X51"/>
      <c r="Y51"/>
      <c r="Z51"/>
      <c r="AA51"/>
      <c r="AB51"/>
      <c r="AC51"/>
      <c r="AD51"/>
      <c r="AE51"/>
      <c r="AF51"/>
      <c r="AG51"/>
      <c r="AH51"/>
      <c r="AI51"/>
      <c r="AJ51"/>
      <c r="AK51"/>
      <c r="AL51"/>
      <c r="AM51" s="111"/>
      <c r="AN51" s="111"/>
      <c r="AO51" s="111"/>
      <c r="AP51" s="111"/>
      <c r="AQ51" s="111"/>
      <c r="AR51" s="111"/>
      <c r="AS51" s="111"/>
      <c r="AT51" s="111"/>
      <c r="AU51" s="111"/>
      <c r="AV51" s="111"/>
      <c r="AW51" s="111"/>
      <c r="AX51" s="111"/>
      <c r="AY51" s="111"/>
      <c r="AZ51" s="111"/>
      <c r="BA51" s="111"/>
      <c r="BB51" s="111"/>
      <c r="BC51" s="111"/>
      <c r="BD51" s="111"/>
      <c r="BE51" s="111"/>
      <c r="BF51" s="111"/>
      <c r="BG51" s="111"/>
      <c r="BH51" s="111"/>
      <c r="BI51" s="111"/>
      <c r="BJ51" s="111"/>
      <c r="BK51" s="111"/>
      <c r="BL51" s="111"/>
      <c r="BM51" s="111"/>
      <c r="BN51" s="111"/>
      <c r="BO51" s="111"/>
      <c r="BP51" s="111"/>
      <c r="BQ51" s="111"/>
      <c r="BR51" s="111"/>
      <c r="BS51" s="111"/>
      <c r="BT51" s="111"/>
      <c r="BU51" s="111"/>
      <c r="BV51" s="111"/>
      <c r="BW51" s="111"/>
      <c r="BX51" s="111"/>
      <c r="BY51" s="111"/>
      <c r="BZ51" s="111"/>
      <c r="CA51" s="111"/>
      <c r="CB51" s="111"/>
      <c r="CC51" s="111"/>
      <c r="CD51" s="111"/>
      <c r="CE51" s="111"/>
      <c r="CF51" s="111"/>
      <c r="CG51" s="111"/>
      <c r="CH51" s="111"/>
      <c r="CI51" s="111"/>
      <c r="CJ51" s="111"/>
      <c r="CK51" s="111"/>
      <c r="CL51" s="111"/>
      <c r="CM51" s="111"/>
      <c r="CN51" s="111"/>
      <c r="CO51" s="111"/>
      <c r="CP51" s="111"/>
      <c r="CQ51" s="111"/>
      <c r="CR51" s="111"/>
      <c r="CS51" s="111"/>
      <c r="CT51" s="111"/>
      <c r="CU51" s="111"/>
      <c r="CV51" s="111"/>
      <c r="CW51" s="111"/>
      <c r="CX51" s="111"/>
      <c r="CY51" s="111"/>
      <c r="CZ51" s="111"/>
      <c r="DA51" s="111"/>
      <c r="DB51" s="111"/>
      <c r="DC51" s="111"/>
      <c r="DD51" s="111"/>
      <c r="DE51" s="111"/>
      <c r="DF51" s="111"/>
      <c r="DG51" s="111"/>
      <c r="DH51" s="111"/>
      <c r="DI51" s="111"/>
      <c r="DJ51" s="111"/>
      <c r="DK51" s="111"/>
      <c r="DL51" s="111"/>
      <c r="DM51" s="111"/>
      <c r="DN51" s="111"/>
      <c r="DO51" s="111"/>
      <c r="DP51" s="111"/>
      <c r="DQ51" s="111"/>
      <c r="DR51" s="111"/>
      <c r="DS51" s="111"/>
    </row>
    <row r="52" spans="2:123" ht="20.25" customHeight="1" x14ac:dyDescent="0.15">
      <c r="B52" s="113" t="s">
        <v>84</v>
      </c>
      <c r="C52" s="55"/>
      <c r="D52" s="55"/>
      <c r="E52" s="55"/>
      <c r="F52" s="55"/>
      <c r="G52" s="55"/>
      <c r="H52" s="55"/>
      <c r="I52" s="55"/>
      <c r="J52" s="55"/>
      <c r="K52" s="55"/>
      <c r="L52" s="55"/>
      <c r="M52" s="55"/>
      <c r="O52"/>
      <c r="P52"/>
      <c r="Q52"/>
      <c r="R52"/>
      <c r="S52"/>
      <c r="T52"/>
      <c r="U52"/>
      <c r="V52"/>
      <c r="W52"/>
      <c r="X52"/>
      <c r="Y52"/>
      <c r="Z52"/>
      <c r="AA52"/>
      <c r="AB52"/>
      <c r="AC52"/>
      <c r="AD52"/>
      <c r="AE52"/>
      <c r="AF52"/>
      <c r="AG52"/>
      <c r="AH52"/>
      <c r="AI52"/>
      <c r="AJ52"/>
      <c r="AK52"/>
      <c r="AL52"/>
      <c r="AM52" s="111"/>
      <c r="AN52" s="111"/>
      <c r="AO52" s="111"/>
      <c r="AP52" s="111"/>
      <c r="AQ52" s="111"/>
      <c r="AR52" s="111"/>
      <c r="AS52" s="111"/>
      <c r="AT52" s="111"/>
      <c r="AU52" s="111"/>
      <c r="AV52" s="111"/>
      <c r="AW52" s="111"/>
      <c r="AX52" s="111"/>
      <c r="AY52" s="111"/>
      <c r="AZ52" s="111"/>
      <c r="BA52" s="111"/>
      <c r="BB52" s="111"/>
      <c r="BC52" s="111"/>
      <c r="BD52" s="111"/>
      <c r="BE52" s="111"/>
      <c r="BF52" s="111"/>
      <c r="BG52" s="111"/>
      <c r="BH52" s="111"/>
      <c r="BI52" s="111"/>
      <c r="BJ52" s="111"/>
      <c r="BK52" s="111"/>
      <c r="BL52" s="111"/>
      <c r="BM52" s="111"/>
      <c r="BN52" s="111"/>
      <c r="BO52" s="111"/>
      <c r="BP52" s="111"/>
      <c r="BQ52" s="111"/>
      <c r="BR52" s="111"/>
      <c r="BS52" s="111"/>
      <c r="BT52" s="111"/>
      <c r="BU52" s="111"/>
      <c r="BV52" s="111"/>
      <c r="BW52" s="111"/>
      <c r="BX52" s="111"/>
      <c r="BY52" s="111"/>
      <c r="BZ52" s="111"/>
      <c r="CA52" s="111"/>
      <c r="CB52" s="111"/>
      <c r="CC52" s="111"/>
      <c r="CD52" s="111"/>
      <c r="CE52" s="111"/>
      <c r="CF52" s="111"/>
      <c r="CG52" s="111"/>
      <c r="CH52" s="111"/>
      <c r="CI52" s="111"/>
      <c r="CJ52" s="111"/>
      <c r="CK52" s="111"/>
      <c r="CL52" s="111"/>
      <c r="CM52" s="111"/>
      <c r="CN52" s="111"/>
      <c r="CO52" s="111"/>
      <c r="CP52" s="111"/>
      <c r="CQ52" s="111"/>
      <c r="CR52" s="111"/>
      <c r="CS52" s="111"/>
      <c r="CT52" s="111"/>
      <c r="CU52" s="111"/>
      <c r="CV52" s="111"/>
      <c r="CW52" s="111"/>
      <c r="CX52" s="111"/>
      <c r="CY52" s="111"/>
      <c r="CZ52" s="111"/>
      <c r="DA52" s="111"/>
      <c r="DB52" s="111"/>
      <c r="DC52" s="111"/>
      <c r="DD52" s="111"/>
      <c r="DE52" s="111"/>
      <c r="DF52" s="111"/>
      <c r="DG52" s="111"/>
      <c r="DH52" s="111"/>
      <c r="DI52" s="111"/>
      <c r="DJ52" s="111"/>
      <c r="DK52" s="111"/>
      <c r="DL52" s="111"/>
      <c r="DM52" s="111"/>
      <c r="DN52" s="111"/>
      <c r="DO52" s="111"/>
      <c r="DP52" s="111"/>
      <c r="DQ52" s="111"/>
      <c r="DR52" s="111"/>
      <c r="DS52" s="111"/>
    </row>
    <row r="53" spans="2:123" ht="13.35" customHeight="1" x14ac:dyDescent="0.15">
      <c r="B53" s="54"/>
      <c r="C53" s="56"/>
      <c r="D53" s="56"/>
      <c r="E53" s="56"/>
      <c r="F53" s="56"/>
      <c r="G53" s="56"/>
      <c r="H53" s="66"/>
      <c r="I53" s="66"/>
      <c r="J53" s="66"/>
      <c r="K53" s="66"/>
      <c r="L53" s="66"/>
      <c r="M53" s="66"/>
      <c r="N53" s="57"/>
      <c r="O53"/>
      <c r="P53"/>
      <c r="Q53"/>
      <c r="R53"/>
      <c r="S53"/>
      <c r="T53"/>
      <c r="U53"/>
      <c r="V53"/>
      <c r="W53"/>
      <c r="X53"/>
      <c r="Y53"/>
      <c r="Z53"/>
      <c r="AA53"/>
      <c r="AB53"/>
      <c r="AC53"/>
      <c r="AD53"/>
      <c r="AE53"/>
      <c r="AF53"/>
      <c r="AG53"/>
      <c r="AH53"/>
      <c r="AI53"/>
      <c r="AJ53"/>
      <c r="AK53"/>
      <c r="AL53"/>
    </row>
    <row r="54" spans="2:123" ht="10.5" customHeight="1" x14ac:dyDescent="0.15">
      <c r="B54" s="114"/>
      <c r="C54" s="59"/>
      <c r="D54" s="60"/>
      <c r="E54" s="61"/>
      <c r="F54" s="60"/>
      <c r="G54" s="60"/>
      <c r="H54" s="62"/>
      <c r="I54" s="73"/>
      <c r="J54" s="176"/>
      <c r="K54" s="177"/>
      <c r="L54" s="72"/>
      <c r="M54" s="72"/>
      <c r="N54" s="57"/>
      <c r="O54"/>
      <c r="P54"/>
      <c r="Q54"/>
      <c r="R54"/>
      <c r="S54"/>
      <c r="T54"/>
      <c r="U54"/>
      <c r="V54"/>
      <c r="W54"/>
      <c r="X54"/>
      <c r="Y54"/>
      <c r="Z54"/>
      <c r="AA54"/>
      <c r="AB54"/>
      <c r="AC54"/>
      <c r="AD54"/>
      <c r="AE54"/>
      <c r="AF54"/>
      <c r="AG54"/>
      <c r="AH54"/>
      <c r="AI54"/>
      <c r="AJ54"/>
      <c r="AK54"/>
      <c r="AL54"/>
    </row>
    <row r="55" spans="2:123" ht="12.95" customHeight="1" x14ac:dyDescent="0.15">
      <c r="B55" s="115" t="s">
        <v>36</v>
      </c>
      <c r="C55" s="69" t="s">
        <v>76</v>
      </c>
      <c r="D55" s="66"/>
      <c r="E55" s="178" t="s">
        <v>85</v>
      </c>
      <c r="F55" s="155"/>
      <c r="G55" s="116" t="s">
        <v>86</v>
      </c>
      <c r="H55" s="67"/>
      <c r="I55" s="156" t="s">
        <v>79</v>
      </c>
      <c r="J55" s="179"/>
      <c r="K55" s="69"/>
      <c r="L55" s="179"/>
      <c r="M55" s="179"/>
      <c r="N55" s="57"/>
      <c r="O55"/>
      <c r="P55"/>
      <c r="Q55"/>
      <c r="R55"/>
      <c r="S55"/>
      <c r="T55"/>
      <c r="U55"/>
      <c r="V55"/>
      <c r="W55"/>
      <c r="X55"/>
      <c r="Y55"/>
      <c r="Z55"/>
      <c r="AA55"/>
      <c r="AB55"/>
      <c r="AC55"/>
      <c r="AD55"/>
      <c r="AE55"/>
      <c r="AF55"/>
      <c r="AG55"/>
      <c r="AH55"/>
      <c r="AI55"/>
      <c r="AJ55"/>
      <c r="AK55"/>
      <c r="AL55"/>
    </row>
    <row r="56" spans="2:123" ht="11.85" customHeight="1" x14ac:dyDescent="0.15">
      <c r="B56" s="120"/>
      <c r="C56" s="121"/>
      <c r="D56" s="78" t="s">
        <v>45</v>
      </c>
      <c r="E56" s="180" t="s">
        <v>87</v>
      </c>
      <c r="F56" s="80" t="s">
        <v>45</v>
      </c>
      <c r="G56" s="181" t="s">
        <v>88</v>
      </c>
      <c r="H56" s="78" t="s">
        <v>45</v>
      </c>
      <c r="I56" s="77"/>
      <c r="J56" s="80" t="s">
        <v>81</v>
      </c>
      <c r="K56" s="156"/>
      <c r="L56" s="72"/>
      <c r="M56" s="179"/>
      <c r="N56" s="57"/>
      <c r="O56"/>
      <c r="P56"/>
      <c r="Q56"/>
      <c r="R56"/>
      <c r="S56"/>
      <c r="T56"/>
      <c r="U56"/>
      <c r="V56"/>
      <c r="W56"/>
      <c r="X56"/>
      <c r="Y56"/>
      <c r="Z56"/>
      <c r="AA56"/>
      <c r="AB56"/>
      <c r="AC56"/>
      <c r="AD56"/>
      <c r="AE56"/>
      <c r="AF56"/>
      <c r="AG56"/>
      <c r="AH56"/>
      <c r="AI56"/>
      <c r="AJ56"/>
      <c r="AK56"/>
      <c r="AL56"/>
    </row>
    <row r="57" spans="2:123" ht="11.85" customHeight="1" x14ac:dyDescent="0.15">
      <c r="B57" s="123" t="s">
        <v>64</v>
      </c>
      <c r="C57" s="160" t="s">
        <v>82</v>
      </c>
      <c r="D57" s="161" t="s">
        <v>49</v>
      </c>
      <c r="E57" s="161" t="s">
        <v>82</v>
      </c>
      <c r="F57" s="161" t="s">
        <v>49</v>
      </c>
      <c r="G57" s="161" t="s">
        <v>82</v>
      </c>
      <c r="H57" s="161" t="s">
        <v>49</v>
      </c>
      <c r="I57" s="161" t="s">
        <v>83</v>
      </c>
      <c r="J57" s="161" t="s">
        <v>83</v>
      </c>
      <c r="K57" s="182"/>
      <c r="L57" s="183"/>
      <c r="M57" s="183"/>
      <c r="N57" s="57"/>
      <c r="O57"/>
      <c r="P57"/>
      <c r="Q57"/>
      <c r="R57"/>
      <c r="S57"/>
      <c r="T57"/>
      <c r="U57"/>
      <c r="V57"/>
      <c r="W57"/>
      <c r="X57"/>
      <c r="Y57"/>
      <c r="Z57"/>
      <c r="AA57"/>
      <c r="AB57"/>
      <c r="AC57"/>
      <c r="AD57"/>
      <c r="AE57"/>
      <c r="AF57"/>
      <c r="AG57"/>
      <c r="AH57"/>
      <c r="AI57"/>
      <c r="AJ57"/>
      <c r="AK57"/>
      <c r="AL57"/>
    </row>
    <row r="58" spans="2:123" ht="13.5" customHeight="1" x14ac:dyDescent="0.15">
      <c r="B58" s="125" t="s">
        <v>70</v>
      </c>
      <c r="C58" s="184">
        <v>171.8</v>
      </c>
      <c r="D58" s="141">
        <v>-0.5</v>
      </c>
      <c r="E58" s="96">
        <v>158</v>
      </c>
      <c r="F58" s="127">
        <v>-0.8</v>
      </c>
      <c r="G58" s="127">
        <v>13.8</v>
      </c>
      <c r="H58" s="141">
        <v>3.7</v>
      </c>
      <c r="I58" s="185">
        <v>20.7</v>
      </c>
      <c r="J58" s="124">
        <v>-0.1</v>
      </c>
      <c r="K58" s="186"/>
      <c r="L58" s="187"/>
      <c r="M58" s="188"/>
      <c r="N58" s="57"/>
      <c r="O58"/>
      <c r="P58"/>
      <c r="Q58"/>
      <c r="R58"/>
      <c r="S58"/>
      <c r="T58"/>
      <c r="U58"/>
      <c r="V58"/>
      <c r="W58"/>
      <c r="X58"/>
      <c r="Y58"/>
      <c r="Z58"/>
      <c r="AA58"/>
      <c r="AB58"/>
      <c r="AC58"/>
      <c r="AD58"/>
      <c r="AE58"/>
      <c r="AF58"/>
      <c r="AG58"/>
      <c r="AH58"/>
      <c r="AI58"/>
      <c r="AJ58"/>
      <c r="AK58"/>
      <c r="AL58"/>
    </row>
    <row r="59" spans="2:123" ht="18" customHeight="1" x14ac:dyDescent="0.15">
      <c r="B59" s="125" t="s">
        <v>89</v>
      </c>
      <c r="C59" s="184">
        <v>174.1</v>
      </c>
      <c r="D59" s="141">
        <v>0.1</v>
      </c>
      <c r="E59" s="96">
        <v>157.69999999999999</v>
      </c>
      <c r="F59" s="127">
        <v>0</v>
      </c>
      <c r="G59" s="127">
        <v>16.399999999999999</v>
      </c>
      <c r="H59" s="141">
        <v>1.3</v>
      </c>
      <c r="I59" s="185">
        <v>20.2</v>
      </c>
      <c r="J59" s="124">
        <v>0.1</v>
      </c>
      <c r="K59" s="186"/>
      <c r="L59" s="189"/>
      <c r="M59" s="188"/>
      <c r="N59" s="57"/>
      <c r="O59"/>
      <c r="P59"/>
      <c r="Q59"/>
      <c r="R59"/>
      <c r="S59"/>
      <c r="T59"/>
      <c r="U59"/>
      <c r="V59"/>
      <c r="W59"/>
      <c r="X59"/>
      <c r="Y59"/>
      <c r="Z59"/>
      <c r="AA59"/>
      <c r="AB59"/>
      <c r="AC59"/>
      <c r="AD59"/>
      <c r="AE59"/>
      <c r="AF59"/>
      <c r="AG59"/>
      <c r="AH59"/>
      <c r="AI59"/>
      <c r="AJ59"/>
      <c r="AK59"/>
      <c r="AL59"/>
    </row>
    <row r="60" spans="2:123" ht="13.5" customHeight="1" x14ac:dyDescent="0.15">
      <c r="B60" s="125" t="s">
        <v>67</v>
      </c>
      <c r="C60" s="184">
        <v>170.5</v>
      </c>
      <c r="D60" s="141">
        <v>-3.4</v>
      </c>
      <c r="E60" s="96">
        <v>161.30000000000001</v>
      </c>
      <c r="F60" s="127">
        <v>-2</v>
      </c>
      <c r="G60" s="127">
        <v>9.1999999999999993</v>
      </c>
      <c r="H60" s="141">
        <v>-23.3</v>
      </c>
      <c r="I60" s="185">
        <v>21</v>
      </c>
      <c r="J60" s="124">
        <v>-0.4</v>
      </c>
      <c r="K60" s="186"/>
      <c r="L60" s="189"/>
      <c r="M60" s="188"/>
      <c r="N60" s="57"/>
      <c r="O60"/>
      <c r="P60"/>
      <c r="Q60"/>
      <c r="R60"/>
      <c r="S60"/>
      <c r="T60"/>
      <c r="U60"/>
      <c r="V60"/>
      <c r="W60"/>
      <c r="X60"/>
      <c r="Y60"/>
      <c r="Z60"/>
      <c r="AA60"/>
      <c r="AB60"/>
      <c r="AC60"/>
      <c r="AD60"/>
      <c r="AE60"/>
      <c r="AF60"/>
      <c r="AG60"/>
      <c r="AH60"/>
      <c r="AI60"/>
      <c r="AJ60"/>
      <c r="AK60"/>
      <c r="AL60"/>
    </row>
    <row r="61" spans="2:123" ht="13.5" customHeight="1" x14ac:dyDescent="0.15">
      <c r="B61" s="133" t="s">
        <v>68</v>
      </c>
      <c r="C61" s="190">
        <v>160.5</v>
      </c>
      <c r="D61" s="145">
        <v>-2.1</v>
      </c>
      <c r="E61" s="103">
        <v>155</v>
      </c>
      <c r="F61" s="191">
        <v>-1.9</v>
      </c>
      <c r="G61" s="191">
        <v>5.5</v>
      </c>
      <c r="H61" s="145">
        <v>-8.4</v>
      </c>
      <c r="I61" s="192">
        <v>20.5</v>
      </c>
      <c r="J61" s="124">
        <v>-0.2</v>
      </c>
      <c r="K61" s="186"/>
      <c r="L61" s="189"/>
      <c r="M61" s="188"/>
      <c r="N61" s="57"/>
      <c r="O61"/>
      <c r="P61"/>
      <c r="Q61"/>
      <c r="R61"/>
      <c r="S61"/>
      <c r="T61"/>
      <c r="U61"/>
      <c r="V61"/>
      <c r="W61"/>
      <c r="X61"/>
      <c r="Y61"/>
      <c r="Z61"/>
      <c r="AA61"/>
      <c r="AB61"/>
      <c r="AC61"/>
      <c r="AD61"/>
      <c r="AE61"/>
      <c r="AF61"/>
      <c r="AG61"/>
      <c r="AH61"/>
      <c r="AI61"/>
      <c r="AJ61"/>
      <c r="AK61"/>
      <c r="AL61"/>
    </row>
    <row r="62" spans="2:123" ht="13.5" customHeight="1" x14ac:dyDescent="0.15">
      <c r="B62" s="123" t="s">
        <v>69</v>
      </c>
      <c r="C62" s="160" t="s">
        <v>82</v>
      </c>
      <c r="D62" s="161" t="s">
        <v>49</v>
      </c>
      <c r="E62" s="161" t="s">
        <v>82</v>
      </c>
      <c r="F62" s="161" t="s">
        <v>49</v>
      </c>
      <c r="G62" s="161" t="s">
        <v>82</v>
      </c>
      <c r="H62" s="161" t="s">
        <v>49</v>
      </c>
      <c r="I62" s="161" t="s">
        <v>83</v>
      </c>
      <c r="J62" s="162" t="s">
        <v>83</v>
      </c>
      <c r="K62" s="182"/>
      <c r="L62" s="183"/>
      <c r="M62" s="183"/>
      <c r="N62" s="57"/>
      <c r="O62"/>
      <c r="P62"/>
      <c r="Q62"/>
      <c r="R62"/>
      <c r="S62"/>
      <c r="T62"/>
      <c r="U62"/>
      <c r="V62"/>
      <c r="W62"/>
      <c r="X62"/>
      <c r="Y62"/>
      <c r="Z62"/>
      <c r="AA62"/>
      <c r="AB62"/>
      <c r="AC62"/>
      <c r="AD62"/>
      <c r="AE62"/>
      <c r="AF62"/>
      <c r="AG62"/>
      <c r="AH62"/>
      <c r="AI62"/>
      <c r="AJ62"/>
      <c r="AK62"/>
      <c r="AL62"/>
    </row>
    <row r="63" spans="2:123" ht="13.5" customHeight="1" x14ac:dyDescent="0.15">
      <c r="B63" s="125" t="s">
        <v>70</v>
      </c>
      <c r="C63" s="184">
        <v>95</v>
      </c>
      <c r="D63" s="141">
        <v>-1</v>
      </c>
      <c r="E63" s="96">
        <v>92.4</v>
      </c>
      <c r="F63" s="127">
        <v>-0.8</v>
      </c>
      <c r="G63" s="127">
        <v>2.6</v>
      </c>
      <c r="H63" s="141">
        <v>-10.3</v>
      </c>
      <c r="I63" s="185">
        <v>16.399999999999999</v>
      </c>
      <c r="J63" s="193">
        <v>-0.4</v>
      </c>
      <c r="K63" s="186"/>
      <c r="L63" s="187"/>
      <c r="M63" s="188"/>
      <c r="N63" s="57"/>
      <c r="O63"/>
      <c r="P63"/>
      <c r="Q63"/>
      <c r="R63"/>
      <c r="S63"/>
      <c r="T63"/>
      <c r="U63"/>
      <c r="V63"/>
      <c r="W63"/>
      <c r="X63"/>
      <c r="Y63"/>
      <c r="Z63"/>
      <c r="AA63"/>
      <c r="AB63"/>
      <c r="AC63"/>
      <c r="AD63"/>
      <c r="AE63"/>
      <c r="AF63"/>
      <c r="AG63"/>
      <c r="AH63"/>
      <c r="AI63"/>
      <c r="AJ63"/>
      <c r="AK63"/>
      <c r="AL63"/>
    </row>
    <row r="64" spans="2:123" ht="18" customHeight="1" x14ac:dyDescent="0.15">
      <c r="B64" s="125" t="s">
        <v>89</v>
      </c>
      <c r="C64" s="184">
        <v>117.5</v>
      </c>
      <c r="D64" s="141">
        <v>-2.2000000000000002</v>
      </c>
      <c r="E64" s="96">
        <v>114.9</v>
      </c>
      <c r="F64" s="127">
        <v>-1.3</v>
      </c>
      <c r="G64" s="127">
        <v>2.6</v>
      </c>
      <c r="H64" s="141">
        <v>-29.7</v>
      </c>
      <c r="I64" s="185">
        <v>19.100000000000001</v>
      </c>
      <c r="J64" s="193">
        <v>0.4</v>
      </c>
      <c r="K64" s="186"/>
      <c r="L64" s="189"/>
      <c r="M64" s="188"/>
      <c r="N64" s="57"/>
      <c r="O64"/>
      <c r="P64"/>
      <c r="Q64"/>
      <c r="R64"/>
      <c r="S64"/>
      <c r="T64"/>
      <c r="U64"/>
      <c r="V64"/>
      <c r="W64"/>
      <c r="X64"/>
      <c r="Y64"/>
      <c r="Z64"/>
      <c r="AA64"/>
      <c r="AB64"/>
      <c r="AC64"/>
      <c r="AD64"/>
      <c r="AE64"/>
      <c r="AF64"/>
      <c r="AG64"/>
      <c r="AH64"/>
      <c r="AI64"/>
      <c r="AJ64"/>
      <c r="AK64"/>
      <c r="AL64"/>
    </row>
    <row r="65" spans="2:38" ht="13.5" customHeight="1" x14ac:dyDescent="0.15">
      <c r="B65" s="125" t="s">
        <v>67</v>
      </c>
      <c r="C65" s="184">
        <v>104.4</v>
      </c>
      <c r="D65" s="141">
        <v>0.9</v>
      </c>
      <c r="E65" s="96">
        <v>99.9</v>
      </c>
      <c r="F65" s="127">
        <v>-0.7</v>
      </c>
      <c r="G65" s="127">
        <v>4.5</v>
      </c>
      <c r="H65" s="141">
        <v>55.2</v>
      </c>
      <c r="I65" s="185">
        <v>17.5</v>
      </c>
      <c r="J65" s="193">
        <v>-1</v>
      </c>
      <c r="K65" s="186"/>
      <c r="L65" s="189"/>
      <c r="M65" s="188"/>
      <c r="N65" s="57"/>
      <c r="O65"/>
      <c r="P65"/>
      <c r="Q65"/>
      <c r="R65"/>
      <c r="S65"/>
      <c r="T65"/>
      <c r="U65"/>
      <c r="V65"/>
      <c r="W65"/>
      <c r="X65"/>
      <c r="Y65"/>
      <c r="Z65"/>
      <c r="AA65"/>
      <c r="AB65"/>
      <c r="AC65"/>
      <c r="AD65"/>
      <c r="AE65"/>
      <c r="AF65"/>
      <c r="AG65"/>
      <c r="AH65"/>
      <c r="AI65"/>
      <c r="AJ65"/>
      <c r="AK65"/>
      <c r="AL65"/>
    </row>
    <row r="66" spans="2:38" ht="13.5" customHeight="1" x14ac:dyDescent="0.15">
      <c r="B66" s="133" t="s">
        <v>68</v>
      </c>
      <c r="C66" s="190">
        <v>91.6</v>
      </c>
      <c r="D66" s="145">
        <v>16.2</v>
      </c>
      <c r="E66" s="103">
        <v>91.2</v>
      </c>
      <c r="F66" s="191">
        <v>16.3</v>
      </c>
      <c r="G66" s="191">
        <v>0.4</v>
      </c>
      <c r="H66" s="145">
        <v>0</v>
      </c>
      <c r="I66" s="192">
        <v>15.8</v>
      </c>
      <c r="J66" s="194">
        <v>1.2</v>
      </c>
      <c r="K66" s="186"/>
      <c r="L66" s="189"/>
      <c r="M66" s="188"/>
      <c r="N66" s="57"/>
      <c r="O66"/>
      <c r="P66"/>
      <c r="Q66"/>
      <c r="R66"/>
      <c r="S66"/>
      <c r="T66"/>
      <c r="U66"/>
      <c r="V66"/>
      <c r="W66"/>
      <c r="X66"/>
      <c r="Y66"/>
      <c r="Z66"/>
      <c r="AA66"/>
      <c r="AB66"/>
      <c r="AC66"/>
      <c r="AD66"/>
      <c r="AE66"/>
      <c r="AF66"/>
      <c r="AG66"/>
      <c r="AH66"/>
      <c r="AI66"/>
      <c r="AJ66"/>
      <c r="AK66"/>
      <c r="AL66"/>
    </row>
    <row r="67" spans="2:38" ht="14.1" customHeight="1" x14ac:dyDescent="0.15">
      <c r="B67" s="354"/>
      <c r="C67" s="354"/>
      <c r="D67" s="354"/>
      <c r="E67" s="354"/>
      <c r="F67" s="354"/>
      <c r="G67" s="354"/>
      <c r="H67" s="354"/>
      <c r="I67" s="354"/>
      <c r="J67" s="354"/>
      <c r="K67" s="354"/>
      <c r="L67" s="354"/>
      <c r="M67" s="354"/>
      <c r="N67" s="57"/>
      <c r="O67"/>
      <c r="P67"/>
      <c r="Q67"/>
      <c r="R67"/>
      <c r="S67"/>
      <c r="T67"/>
      <c r="U67"/>
      <c r="V67"/>
      <c r="W67"/>
      <c r="X67"/>
      <c r="Y67"/>
      <c r="Z67"/>
      <c r="AA67"/>
      <c r="AB67"/>
      <c r="AC67"/>
      <c r="AD67"/>
      <c r="AE67"/>
      <c r="AF67"/>
      <c r="AG67"/>
      <c r="AH67"/>
      <c r="AI67"/>
      <c r="AJ67"/>
      <c r="AK67"/>
      <c r="AL67"/>
    </row>
    <row r="68" spans="2:38" ht="20.100000000000001" customHeight="1" x14ac:dyDescent="0.15">
      <c r="B68" s="51"/>
      <c r="C68" s="51"/>
      <c r="D68" s="51"/>
      <c r="E68" s="51"/>
      <c r="F68" s="51"/>
      <c r="G68" s="51"/>
      <c r="H68" s="51"/>
      <c r="I68" s="51"/>
      <c r="J68" s="51"/>
      <c r="K68" s="51"/>
      <c r="L68" s="51"/>
      <c r="M68" s="51"/>
      <c r="O68"/>
      <c r="P68"/>
      <c r="Q68"/>
      <c r="R68"/>
      <c r="S68"/>
      <c r="T68"/>
      <c r="U68"/>
      <c r="V68"/>
      <c r="W68"/>
      <c r="X68"/>
      <c r="Y68"/>
      <c r="Z68"/>
      <c r="AA68"/>
      <c r="AB68"/>
      <c r="AC68"/>
      <c r="AD68"/>
      <c r="AE68"/>
      <c r="AF68"/>
      <c r="AG68"/>
      <c r="AH68"/>
      <c r="AI68"/>
      <c r="AJ68"/>
      <c r="AK68"/>
      <c r="AL68"/>
    </row>
    <row r="69" spans="2:38" s="199" customFormat="1" ht="18.2" customHeight="1" x14ac:dyDescent="0.15">
      <c r="B69" s="54" t="s">
        <v>90</v>
      </c>
      <c r="C69" s="56" t="s">
        <v>91</v>
      </c>
      <c r="D69" s="195"/>
      <c r="E69" s="56"/>
      <c r="F69" s="56"/>
      <c r="G69" s="56"/>
      <c r="H69" s="195"/>
      <c r="I69" s="196"/>
      <c r="J69" s="197"/>
      <c r="K69" s="197"/>
      <c r="L69" s="195"/>
      <c r="M69" s="195"/>
      <c r="N69" s="198"/>
      <c r="O69"/>
      <c r="P69"/>
      <c r="Q69"/>
      <c r="R69"/>
      <c r="S69"/>
      <c r="T69"/>
      <c r="U69"/>
      <c r="V69"/>
      <c r="W69"/>
      <c r="X69"/>
      <c r="Y69"/>
      <c r="Z69"/>
      <c r="AA69"/>
      <c r="AB69"/>
      <c r="AC69"/>
      <c r="AD69"/>
      <c r="AE69"/>
      <c r="AF69"/>
      <c r="AG69"/>
      <c r="AH69"/>
      <c r="AI69"/>
      <c r="AJ69"/>
      <c r="AK69"/>
      <c r="AL69"/>
    </row>
    <row r="70" spans="2:38" ht="10.7" customHeight="1" x14ac:dyDescent="0.15">
      <c r="B70" s="58"/>
      <c r="C70" s="73"/>
      <c r="D70" s="176"/>
      <c r="E70" s="200"/>
      <c r="F70" s="155"/>
      <c r="G70" s="155"/>
      <c r="H70" s="116"/>
      <c r="I70" s="176"/>
      <c r="J70" s="73"/>
      <c r="K70" s="64"/>
      <c r="L70" s="72"/>
      <c r="M70" s="72"/>
      <c r="N70" s="57"/>
      <c r="O70"/>
      <c r="P70"/>
      <c r="Q70"/>
      <c r="R70"/>
      <c r="S70"/>
      <c r="T70"/>
      <c r="U70"/>
      <c r="V70"/>
      <c r="W70"/>
      <c r="X70"/>
      <c r="Y70"/>
      <c r="Z70"/>
      <c r="AA70"/>
      <c r="AB70"/>
      <c r="AC70"/>
      <c r="AD70"/>
      <c r="AE70"/>
      <c r="AF70"/>
      <c r="AG70"/>
      <c r="AH70"/>
      <c r="AI70"/>
      <c r="AJ70"/>
      <c r="AK70"/>
      <c r="AL70"/>
    </row>
    <row r="71" spans="2:38" ht="12.6" customHeight="1" x14ac:dyDescent="0.15">
      <c r="B71" s="65" t="s">
        <v>36</v>
      </c>
      <c r="C71" s="355" t="s">
        <v>92</v>
      </c>
      <c r="D71" s="353"/>
      <c r="E71" s="356"/>
      <c r="F71" s="355" t="s">
        <v>93</v>
      </c>
      <c r="G71" s="356"/>
      <c r="H71" s="357" t="s">
        <v>94</v>
      </c>
      <c r="I71" s="358"/>
      <c r="J71" s="357" t="s">
        <v>95</v>
      </c>
      <c r="K71" s="359"/>
      <c r="L71" s="201"/>
      <c r="M71" s="202"/>
      <c r="N71" s="57"/>
      <c r="O71"/>
      <c r="P71"/>
      <c r="Q71"/>
      <c r="R71"/>
      <c r="S71"/>
      <c r="T71"/>
      <c r="U71"/>
      <c r="V71"/>
      <c r="W71"/>
      <c r="X71"/>
      <c r="Y71"/>
      <c r="Z71"/>
      <c r="AA71"/>
      <c r="AB71"/>
      <c r="AC71"/>
      <c r="AD71"/>
      <c r="AE71"/>
      <c r="AF71"/>
      <c r="AG71"/>
      <c r="AH71"/>
      <c r="AI71"/>
      <c r="AJ71"/>
      <c r="AK71"/>
      <c r="AL71"/>
    </row>
    <row r="72" spans="2:38" ht="12" customHeight="1" x14ac:dyDescent="0.15">
      <c r="B72" s="76"/>
      <c r="C72" s="121"/>
      <c r="D72" s="78" t="s">
        <v>44</v>
      </c>
      <c r="E72" s="78" t="s">
        <v>45</v>
      </c>
      <c r="F72" s="79" t="s">
        <v>96</v>
      </c>
      <c r="G72" s="80" t="s">
        <v>81</v>
      </c>
      <c r="H72" s="181"/>
      <c r="I72" s="80" t="s">
        <v>81</v>
      </c>
      <c r="J72" s="77"/>
      <c r="K72" s="78" t="s">
        <v>97</v>
      </c>
      <c r="L72" s="72"/>
      <c r="M72" s="179"/>
      <c r="N72" s="57"/>
      <c r="O72"/>
      <c r="P72"/>
      <c r="Q72"/>
      <c r="R72"/>
      <c r="S72"/>
      <c r="T72"/>
      <c r="U72"/>
      <c r="V72"/>
      <c r="W72"/>
      <c r="X72"/>
      <c r="Y72"/>
      <c r="Z72"/>
      <c r="AA72"/>
      <c r="AB72"/>
      <c r="AC72"/>
      <c r="AD72"/>
      <c r="AE72"/>
      <c r="AF72"/>
      <c r="AG72"/>
      <c r="AH72"/>
      <c r="AI72"/>
      <c r="AJ72"/>
      <c r="AK72"/>
      <c r="AL72"/>
    </row>
    <row r="73" spans="2:38" ht="13.35" customHeight="1" x14ac:dyDescent="0.15">
      <c r="B73" s="159"/>
      <c r="C73" s="160" t="s">
        <v>98</v>
      </c>
      <c r="D73" s="203"/>
      <c r="E73" s="161" t="s">
        <v>49</v>
      </c>
      <c r="F73" s="161" t="s">
        <v>49</v>
      </c>
      <c r="G73" s="161" t="s">
        <v>99</v>
      </c>
      <c r="H73" s="161" t="s">
        <v>49</v>
      </c>
      <c r="I73" s="161" t="s">
        <v>99</v>
      </c>
      <c r="J73" s="161" t="s">
        <v>49</v>
      </c>
      <c r="K73" s="162" t="s">
        <v>99</v>
      </c>
      <c r="L73" s="183"/>
      <c r="M73" s="183"/>
      <c r="N73" s="57"/>
      <c r="O73"/>
      <c r="P73"/>
      <c r="Q73"/>
      <c r="R73"/>
      <c r="S73"/>
      <c r="T73"/>
      <c r="U73"/>
      <c r="V73"/>
      <c r="W73"/>
      <c r="X73"/>
      <c r="Y73"/>
      <c r="Z73"/>
      <c r="AA73"/>
      <c r="AB73"/>
      <c r="AC73"/>
      <c r="AD73"/>
      <c r="AE73"/>
      <c r="AF73"/>
      <c r="AG73"/>
      <c r="AH73"/>
      <c r="AI73"/>
      <c r="AJ73"/>
      <c r="AK73"/>
      <c r="AL73"/>
    </row>
    <row r="74" spans="2:38" s="92" customFormat="1" ht="18.600000000000001" customHeight="1" x14ac:dyDescent="0.15">
      <c r="B74" s="84" t="s">
        <v>5</v>
      </c>
      <c r="C74" s="204">
        <v>749471</v>
      </c>
      <c r="D74" s="205">
        <v>104.1</v>
      </c>
      <c r="E74" s="206">
        <v>2</v>
      </c>
      <c r="F74" s="165">
        <v>28.9</v>
      </c>
      <c r="G74" s="165">
        <v>0.2</v>
      </c>
      <c r="H74" s="207">
        <v>1.97</v>
      </c>
      <c r="I74" s="208">
        <v>0.51</v>
      </c>
      <c r="J74" s="208">
        <v>1.37</v>
      </c>
      <c r="K74" s="209">
        <v>-0.16</v>
      </c>
      <c r="L74" s="208"/>
      <c r="M74" s="210"/>
      <c r="N74" s="91"/>
      <c r="O74"/>
      <c r="P74"/>
      <c r="Q74"/>
      <c r="R74"/>
      <c r="S74"/>
      <c r="T74"/>
      <c r="U74"/>
      <c r="V74"/>
      <c r="W74"/>
      <c r="X74"/>
      <c r="Y74"/>
      <c r="Z74"/>
      <c r="AA74"/>
      <c r="AB74"/>
      <c r="AC74"/>
      <c r="AD74"/>
      <c r="AE74"/>
      <c r="AF74"/>
      <c r="AG74"/>
      <c r="AH74"/>
      <c r="AI74"/>
      <c r="AJ74"/>
      <c r="AK74"/>
      <c r="AL74"/>
    </row>
    <row r="75" spans="2:38" ht="14.1" customHeight="1" x14ac:dyDescent="0.15">
      <c r="B75" s="93" t="s">
        <v>51</v>
      </c>
      <c r="C75" s="211">
        <v>37617</v>
      </c>
      <c r="D75" s="212">
        <v>103.3</v>
      </c>
      <c r="E75" s="129">
        <v>0.8</v>
      </c>
      <c r="F75" s="169">
        <v>4.3</v>
      </c>
      <c r="G75" s="169">
        <v>-1.1000000000000001</v>
      </c>
      <c r="H75" s="213">
        <v>0.44</v>
      </c>
      <c r="I75" s="214">
        <v>-0.34</v>
      </c>
      <c r="J75" s="214">
        <v>0.89</v>
      </c>
      <c r="K75" s="215">
        <v>-0.42</v>
      </c>
      <c r="L75" s="214"/>
      <c r="M75" s="216"/>
      <c r="N75" s="57"/>
      <c r="O75"/>
      <c r="P75"/>
      <c r="Q75"/>
      <c r="R75"/>
      <c r="S75"/>
      <c r="T75"/>
      <c r="U75"/>
      <c r="V75"/>
      <c r="W75"/>
      <c r="X75"/>
      <c r="Y75"/>
      <c r="Z75"/>
      <c r="AA75"/>
      <c r="AB75"/>
      <c r="AC75"/>
      <c r="AD75"/>
      <c r="AE75"/>
      <c r="AF75"/>
      <c r="AG75"/>
      <c r="AH75"/>
      <c r="AI75"/>
      <c r="AJ75"/>
      <c r="AK75"/>
      <c r="AL75"/>
    </row>
    <row r="76" spans="2:38" ht="14.1" customHeight="1" x14ac:dyDescent="0.15">
      <c r="B76" s="93" t="s">
        <v>52</v>
      </c>
      <c r="C76" s="211">
        <v>187739</v>
      </c>
      <c r="D76" s="212">
        <v>105</v>
      </c>
      <c r="E76" s="129">
        <v>3.4</v>
      </c>
      <c r="F76" s="169">
        <v>11.8</v>
      </c>
      <c r="G76" s="169">
        <v>-2.2000000000000002</v>
      </c>
      <c r="H76" s="213">
        <v>1.02</v>
      </c>
      <c r="I76" s="214">
        <v>0.17</v>
      </c>
      <c r="J76" s="214">
        <v>0.82</v>
      </c>
      <c r="K76" s="215">
        <v>-0.88</v>
      </c>
      <c r="L76" s="214"/>
      <c r="M76" s="216"/>
      <c r="N76" s="57"/>
      <c r="O76"/>
      <c r="P76"/>
      <c r="Q76"/>
      <c r="R76"/>
      <c r="S76"/>
      <c r="T76"/>
      <c r="U76"/>
      <c r="V76"/>
      <c r="W76"/>
      <c r="X76"/>
      <c r="Y76"/>
      <c r="Z76"/>
      <c r="AA76"/>
      <c r="AB76"/>
      <c r="AC76"/>
      <c r="AD76"/>
      <c r="AE76"/>
      <c r="AF76"/>
      <c r="AG76"/>
      <c r="AH76"/>
      <c r="AI76"/>
      <c r="AJ76"/>
      <c r="AK76"/>
      <c r="AL76"/>
    </row>
    <row r="77" spans="2:38" ht="14.1" customHeight="1" x14ac:dyDescent="0.15">
      <c r="B77" s="93" t="s">
        <v>53</v>
      </c>
      <c r="C77" s="211">
        <v>10565</v>
      </c>
      <c r="D77" s="212">
        <v>109.7</v>
      </c>
      <c r="E77" s="129">
        <v>1.1000000000000001</v>
      </c>
      <c r="F77" s="169">
        <v>8.1999999999999993</v>
      </c>
      <c r="G77" s="169">
        <v>-3.7</v>
      </c>
      <c r="H77" s="213">
        <v>2.2400000000000002</v>
      </c>
      <c r="I77" s="214">
        <v>1.46</v>
      </c>
      <c r="J77" s="214">
        <v>1.19</v>
      </c>
      <c r="K77" s="215">
        <v>0.24</v>
      </c>
      <c r="L77" s="214"/>
      <c r="M77" s="216"/>
      <c r="N77" s="57"/>
      <c r="O77"/>
      <c r="P77"/>
      <c r="Q77"/>
      <c r="R77"/>
      <c r="S77"/>
      <c r="T77"/>
      <c r="U77"/>
      <c r="V77"/>
      <c r="W77"/>
      <c r="X77"/>
      <c r="Y77"/>
      <c r="Z77"/>
      <c r="AA77"/>
      <c r="AB77"/>
      <c r="AC77"/>
      <c r="AD77"/>
      <c r="AE77"/>
      <c r="AF77"/>
      <c r="AG77"/>
      <c r="AH77"/>
      <c r="AI77"/>
      <c r="AJ77"/>
      <c r="AK77"/>
      <c r="AL77"/>
    </row>
    <row r="78" spans="2:38" ht="14.1" customHeight="1" x14ac:dyDescent="0.15">
      <c r="B78" s="93" t="s">
        <v>9</v>
      </c>
      <c r="C78" s="211">
        <v>131785</v>
      </c>
      <c r="D78" s="212">
        <v>103.3</v>
      </c>
      <c r="E78" s="129">
        <v>0.3</v>
      </c>
      <c r="F78" s="169">
        <v>50</v>
      </c>
      <c r="G78" s="169">
        <v>-0.5</v>
      </c>
      <c r="H78" s="213">
        <v>2.21</v>
      </c>
      <c r="I78" s="214">
        <v>0.86</v>
      </c>
      <c r="J78" s="214">
        <v>1.54</v>
      </c>
      <c r="K78" s="215">
        <v>0.12</v>
      </c>
      <c r="L78" s="214"/>
      <c r="M78" s="216"/>
      <c r="N78" s="57"/>
      <c r="O78"/>
      <c r="P78"/>
      <c r="Q78"/>
      <c r="R78"/>
      <c r="S78"/>
      <c r="T78"/>
      <c r="U78"/>
      <c r="V78"/>
      <c r="W78"/>
      <c r="X78"/>
      <c r="Y78"/>
      <c r="Z78"/>
      <c r="AA78"/>
      <c r="AB78"/>
      <c r="AC78"/>
      <c r="AD78"/>
      <c r="AE78"/>
      <c r="AF78"/>
      <c r="AG78"/>
      <c r="AH78"/>
      <c r="AI78"/>
      <c r="AJ78"/>
      <c r="AK78"/>
      <c r="AL78"/>
    </row>
    <row r="79" spans="2:38" ht="14.1" customHeight="1" x14ac:dyDescent="0.15">
      <c r="B79" s="100" t="s">
        <v>10</v>
      </c>
      <c r="C79" s="101">
        <v>121346</v>
      </c>
      <c r="D79" s="217">
        <v>103.5</v>
      </c>
      <c r="E79" s="218">
        <v>2.5</v>
      </c>
      <c r="F79" s="173">
        <v>30.3</v>
      </c>
      <c r="G79" s="173">
        <v>8.6999999999999993</v>
      </c>
      <c r="H79" s="219">
        <v>1.37</v>
      </c>
      <c r="I79" s="220">
        <v>-0.28000000000000003</v>
      </c>
      <c r="J79" s="220">
        <v>1.17</v>
      </c>
      <c r="K79" s="221">
        <v>-0.25</v>
      </c>
      <c r="L79" s="214"/>
      <c r="M79" s="216"/>
      <c r="N79" s="57"/>
      <c r="O79"/>
      <c r="P79"/>
      <c r="Q79"/>
      <c r="R79"/>
      <c r="S79"/>
      <c r="T79"/>
      <c r="U79"/>
      <c r="V79"/>
      <c r="W79"/>
      <c r="X79"/>
      <c r="Y79"/>
      <c r="Z79"/>
      <c r="AA79"/>
      <c r="AB79"/>
      <c r="AC79"/>
      <c r="AD79"/>
      <c r="AE79"/>
      <c r="AF79"/>
      <c r="AG79"/>
      <c r="AH79"/>
      <c r="AI79"/>
      <c r="AJ79"/>
      <c r="AK79"/>
      <c r="AL79"/>
    </row>
    <row r="80" spans="2:38" ht="3.6" customHeight="1" x14ac:dyDescent="0.15">
      <c r="B80" s="55"/>
      <c r="C80" s="55"/>
      <c r="D80" s="55"/>
      <c r="E80" s="55"/>
      <c r="F80" s="55"/>
      <c r="G80" s="55"/>
      <c r="H80" s="55" t="s">
        <v>100</v>
      </c>
      <c r="I80" s="55"/>
      <c r="J80" s="55"/>
      <c r="K80" s="55"/>
      <c r="L80" s="55"/>
      <c r="M80" s="55"/>
      <c r="N80" s="57"/>
      <c r="O80"/>
      <c r="P80"/>
      <c r="Q80"/>
      <c r="R80"/>
      <c r="S80"/>
      <c r="T80"/>
      <c r="U80"/>
      <c r="V80"/>
      <c r="W80"/>
      <c r="X80"/>
      <c r="Y80"/>
      <c r="Z80"/>
      <c r="AA80"/>
      <c r="AB80"/>
      <c r="AC80"/>
      <c r="AD80"/>
      <c r="AE80"/>
      <c r="AF80"/>
      <c r="AG80"/>
      <c r="AH80"/>
      <c r="AI80"/>
      <c r="AJ80"/>
      <c r="AK80"/>
      <c r="AL80"/>
    </row>
    <row r="81" spans="2:123" ht="12.6" customHeight="1" x14ac:dyDescent="0.15">
      <c r="B81" s="151" t="s">
        <v>101</v>
      </c>
      <c r="C81" s="222"/>
      <c r="D81" s="222"/>
      <c r="E81" s="222"/>
      <c r="F81" s="222"/>
      <c r="G81" s="222"/>
      <c r="H81" s="222"/>
      <c r="I81" s="222"/>
      <c r="J81" s="222"/>
      <c r="K81" s="222"/>
      <c r="L81" s="223"/>
      <c r="M81" s="223"/>
      <c r="N81" s="57"/>
      <c r="O81"/>
      <c r="P81"/>
      <c r="Q81"/>
      <c r="R81"/>
      <c r="S81"/>
      <c r="T81"/>
      <c r="U81"/>
      <c r="V81"/>
      <c r="W81"/>
      <c r="X81"/>
      <c r="Y81"/>
      <c r="Z81"/>
      <c r="AA81"/>
      <c r="AB81"/>
      <c r="AC81"/>
      <c r="AD81"/>
      <c r="AE81"/>
      <c r="AF81"/>
      <c r="AG81"/>
      <c r="AH81"/>
      <c r="AI81"/>
      <c r="AJ81"/>
      <c r="AK81"/>
      <c r="AL81"/>
      <c r="AM81" s="111"/>
      <c r="AN81" s="111"/>
      <c r="AO81" s="111"/>
      <c r="AP81" s="111"/>
      <c r="AQ81" s="111"/>
      <c r="AR81" s="111"/>
      <c r="AS81" s="111"/>
      <c r="AT81" s="111"/>
      <c r="AU81" s="111"/>
      <c r="AV81" s="111"/>
      <c r="AW81" s="111"/>
      <c r="AX81" s="111"/>
      <c r="AY81" s="111"/>
      <c r="AZ81" s="111"/>
      <c r="BA81" s="111"/>
      <c r="BB81" s="111"/>
      <c r="BC81" s="111"/>
      <c r="BD81" s="111"/>
      <c r="BE81" s="111"/>
      <c r="BF81" s="111"/>
      <c r="BG81" s="111"/>
      <c r="BH81" s="111"/>
      <c r="BI81" s="111"/>
      <c r="BJ81" s="111"/>
      <c r="BK81" s="111"/>
      <c r="BL81" s="111"/>
      <c r="BM81" s="111"/>
      <c r="BN81" s="111"/>
      <c r="BO81" s="111"/>
      <c r="BP81" s="111"/>
      <c r="BQ81" s="111"/>
      <c r="BR81" s="111"/>
      <c r="BS81" s="111"/>
      <c r="BT81" s="111"/>
      <c r="BU81" s="111"/>
      <c r="BV81" s="111"/>
      <c r="BW81" s="111"/>
      <c r="BX81" s="111"/>
      <c r="BY81" s="111"/>
      <c r="BZ81" s="111"/>
      <c r="CA81" s="111"/>
      <c r="CB81" s="111"/>
      <c r="CC81" s="111"/>
      <c r="CD81" s="111"/>
      <c r="CE81" s="111"/>
      <c r="CF81" s="111"/>
      <c r="CG81" s="111"/>
      <c r="CH81" s="111"/>
      <c r="CI81" s="111"/>
      <c r="CJ81" s="111"/>
      <c r="CK81" s="111"/>
      <c r="CL81" s="111"/>
      <c r="CM81" s="111"/>
      <c r="CN81" s="111"/>
      <c r="CO81" s="111"/>
      <c r="CP81" s="111"/>
      <c r="CQ81" s="111"/>
      <c r="CR81" s="111"/>
      <c r="CS81" s="111"/>
      <c r="CT81" s="111"/>
      <c r="CU81" s="111"/>
      <c r="CV81" s="111"/>
      <c r="CW81" s="111"/>
      <c r="CX81" s="111"/>
      <c r="CY81" s="111"/>
      <c r="CZ81" s="111"/>
      <c r="DA81" s="111"/>
      <c r="DB81" s="111"/>
      <c r="DC81" s="111"/>
      <c r="DD81" s="111"/>
      <c r="DE81" s="111"/>
      <c r="DF81" s="111"/>
      <c r="DG81" s="111"/>
      <c r="DH81" s="111"/>
      <c r="DI81" s="111"/>
      <c r="DJ81" s="111"/>
      <c r="DK81" s="111"/>
      <c r="DL81" s="111"/>
      <c r="DM81" s="111"/>
      <c r="DN81" s="111"/>
      <c r="DO81" s="111"/>
      <c r="DP81" s="111"/>
      <c r="DQ81" s="111"/>
      <c r="DR81" s="111"/>
      <c r="DS81" s="111"/>
    </row>
    <row r="82" spans="2:123" ht="12.6" customHeight="1" x14ac:dyDescent="0.15">
      <c r="B82" s="151" t="s">
        <v>102</v>
      </c>
      <c r="C82" s="222"/>
      <c r="D82" s="222"/>
      <c r="E82" s="222"/>
      <c r="F82" s="222"/>
      <c r="G82" s="222"/>
      <c r="H82" s="222"/>
      <c r="I82" s="222"/>
      <c r="J82" s="222"/>
      <c r="K82" s="222"/>
      <c r="L82" s="223"/>
      <c r="M82" s="223"/>
      <c r="N82" s="57"/>
      <c r="O82"/>
      <c r="P82"/>
      <c r="Q82"/>
      <c r="R82"/>
      <c r="S82"/>
      <c r="T82"/>
      <c r="U82"/>
      <c r="V82"/>
      <c r="W82"/>
      <c r="X82"/>
      <c r="Y82"/>
      <c r="Z82"/>
      <c r="AA82"/>
      <c r="AB82"/>
      <c r="AC82"/>
      <c r="AD82"/>
      <c r="AE82"/>
      <c r="AF82"/>
      <c r="AG82"/>
      <c r="AH82"/>
      <c r="AI82"/>
      <c r="AJ82"/>
      <c r="AK82"/>
      <c r="AL82"/>
      <c r="AM82" s="111"/>
      <c r="AN82" s="111"/>
      <c r="AO82" s="111"/>
      <c r="AP82" s="111"/>
      <c r="AQ82" s="111"/>
      <c r="AR82" s="111"/>
      <c r="AS82" s="111"/>
      <c r="AT82" s="111"/>
      <c r="AU82" s="111"/>
      <c r="AV82" s="111"/>
      <c r="AW82" s="111"/>
      <c r="AX82" s="111"/>
      <c r="AY82" s="111"/>
      <c r="AZ82" s="111"/>
      <c r="BA82" s="111"/>
      <c r="BB82" s="111"/>
      <c r="BC82" s="111"/>
      <c r="BD82" s="111"/>
      <c r="BE82" s="111"/>
      <c r="BF82" s="111"/>
      <c r="BG82" s="111"/>
      <c r="BH82" s="111"/>
      <c r="BI82" s="111"/>
      <c r="BJ82" s="111"/>
      <c r="BK82" s="111"/>
      <c r="BL82" s="111"/>
      <c r="BM82" s="111"/>
      <c r="BN82" s="111"/>
      <c r="BO82" s="111"/>
      <c r="BP82" s="111"/>
      <c r="BQ82" s="111"/>
      <c r="BR82" s="111"/>
      <c r="BS82" s="111"/>
      <c r="BT82" s="111"/>
      <c r="BU82" s="111"/>
      <c r="BV82" s="111"/>
      <c r="BW82" s="111"/>
      <c r="BX82" s="111"/>
      <c r="BY82" s="111"/>
      <c r="BZ82" s="111"/>
      <c r="CA82" s="111"/>
      <c r="CB82" s="111"/>
      <c r="CC82" s="111"/>
      <c r="CD82" s="111"/>
      <c r="CE82" s="111"/>
      <c r="CF82" s="111"/>
      <c r="CG82" s="111"/>
      <c r="CH82" s="111"/>
      <c r="CI82" s="111"/>
      <c r="CJ82" s="111"/>
      <c r="CK82" s="111"/>
      <c r="CL82" s="111"/>
      <c r="CM82" s="111"/>
      <c r="CN82" s="111"/>
      <c r="CO82" s="111"/>
      <c r="CP82" s="111"/>
      <c r="CQ82" s="111"/>
      <c r="CR82" s="111"/>
      <c r="CS82" s="111"/>
      <c r="CT82" s="111"/>
      <c r="CU82" s="111"/>
      <c r="CV82" s="111"/>
      <c r="CW82" s="111"/>
      <c r="CX82" s="111"/>
      <c r="CY82" s="111"/>
      <c r="CZ82" s="111"/>
      <c r="DA82" s="111"/>
      <c r="DB82" s="111"/>
      <c r="DC82" s="111"/>
      <c r="DD82" s="111"/>
      <c r="DE82" s="111"/>
      <c r="DF82" s="111"/>
      <c r="DG82" s="111"/>
      <c r="DH82" s="111"/>
      <c r="DI82" s="111"/>
      <c r="DJ82" s="111"/>
      <c r="DK82" s="111"/>
      <c r="DL82" s="111"/>
      <c r="DM82" s="111"/>
      <c r="DN82" s="111"/>
      <c r="DO82" s="111"/>
      <c r="DP82" s="111"/>
      <c r="DQ82" s="111"/>
      <c r="DR82" s="111"/>
      <c r="DS82" s="111"/>
    </row>
    <row r="83" spans="2:123" ht="12.6" customHeight="1" x14ac:dyDescent="0.15">
      <c r="B83" s="224" t="s">
        <v>103</v>
      </c>
      <c r="C83" s="222"/>
      <c r="D83" s="222"/>
      <c r="E83" s="222"/>
      <c r="F83" s="222"/>
      <c r="G83" s="222"/>
      <c r="H83" s="222"/>
      <c r="I83" s="222"/>
      <c r="J83" s="222"/>
      <c r="K83" s="222"/>
      <c r="L83" s="223"/>
      <c r="M83" s="223"/>
      <c r="N83" s="57"/>
      <c r="O83"/>
      <c r="P83"/>
      <c r="Q83"/>
      <c r="R83"/>
      <c r="S83"/>
      <c r="T83"/>
      <c r="U83"/>
      <c r="V83"/>
      <c r="W83"/>
      <c r="X83"/>
      <c r="Y83"/>
      <c r="Z83"/>
      <c r="AA83"/>
      <c r="AB83"/>
      <c r="AC83"/>
      <c r="AD83"/>
      <c r="AE83"/>
      <c r="AF83"/>
      <c r="AG83"/>
      <c r="AH83"/>
      <c r="AI83"/>
      <c r="AJ83"/>
      <c r="AK83"/>
      <c r="AL83"/>
      <c r="AM83" s="111"/>
      <c r="AN83" s="111"/>
      <c r="AO83" s="111"/>
      <c r="AP83" s="111"/>
      <c r="AQ83" s="111"/>
      <c r="AR83" s="111"/>
      <c r="AS83" s="111"/>
      <c r="AT83" s="111"/>
      <c r="AU83" s="111"/>
      <c r="AV83" s="111"/>
      <c r="AW83" s="111"/>
      <c r="AX83" s="111"/>
      <c r="AY83" s="111"/>
      <c r="AZ83" s="111"/>
      <c r="BA83" s="111"/>
      <c r="BB83" s="111"/>
      <c r="BC83" s="111"/>
      <c r="BD83" s="111"/>
      <c r="BE83" s="111"/>
      <c r="BF83" s="111"/>
      <c r="BG83" s="111"/>
      <c r="BH83" s="111"/>
      <c r="BI83" s="111"/>
      <c r="BJ83" s="111"/>
      <c r="BK83" s="111"/>
      <c r="BL83" s="111"/>
      <c r="BM83" s="111"/>
      <c r="BN83" s="111"/>
      <c r="BO83" s="111"/>
      <c r="BP83" s="111"/>
      <c r="BQ83" s="111"/>
      <c r="BR83" s="111"/>
      <c r="BS83" s="111"/>
      <c r="BT83" s="111"/>
      <c r="BU83" s="111"/>
      <c r="BV83" s="111"/>
      <c r="BW83" s="111"/>
      <c r="BX83" s="111"/>
      <c r="BY83" s="111"/>
      <c r="BZ83" s="111"/>
      <c r="CA83" s="111"/>
      <c r="CB83" s="111"/>
      <c r="CC83" s="111"/>
      <c r="CD83" s="111"/>
      <c r="CE83" s="111"/>
      <c r="CF83" s="111"/>
      <c r="CG83" s="111"/>
      <c r="CH83" s="111"/>
      <c r="CI83" s="111"/>
      <c r="CJ83" s="111"/>
      <c r="CK83" s="111"/>
      <c r="CL83" s="111"/>
      <c r="CM83" s="111"/>
      <c r="CN83" s="111"/>
      <c r="CO83" s="111"/>
      <c r="CP83" s="111"/>
      <c r="CQ83" s="111"/>
      <c r="CR83" s="111"/>
      <c r="CS83" s="111"/>
      <c r="CT83" s="111"/>
      <c r="CU83" s="111"/>
      <c r="CV83" s="111"/>
      <c r="CW83" s="111"/>
      <c r="CX83" s="111"/>
      <c r="CY83" s="111"/>
      <c r="CZ83" s="111"/>
      <c r="DA83" s="111"/>
      <c r="DB83" s="111"/>
      <c r="DC83" s="111"/>
      <c r="DD83" s="111"/>
      <c r="DE83" s="111"/>
      <c r="DF83" s="111"/>
      <c r="DG83" s="111"/>
      <c r="DH83" s="111"/>
      <c r="DI83" s="111"/>
      <c r="DJ83" s="111"/>
      <c r="DK83" s="111"/>
      <c r="DL83" s="111"/>
      <c r="DM83" s="111"/>
      <c r="DN83" s="111"/>
      <c r="DO83" s="111"/>
      <c r="DP83" s="111"/>
      <c r="DQ83" s="111"/>
      <c r="DR83" s="111"/>
      <c r="DS83" s="111"/>
    </row>
    <row r="84" spans="2:123" ht="12.6" customHeight="1" x14ac:dyDescent="0.15">
      <c r="B84" s="109"/>
      <c r="C84" s="175"/>
      <c r="D84" s="175"/>
      <c r="E84" s="175"/>
      <c r="F84" s="175"/>
      <c r="G84" s="175"/>
      <c r="H84" s="175"/>
      <c r="I84" s="175"/>
      <c r="J84" s="175"/>
      <c r="K84" s="175"/>
      <c r="L84" s="110"/>
      <c r="M84" s="110"/>
      <c r="N84" s="57"/>
      <c r="O84"/>
      <c r="P84"/>
      <c r="Q84"/>
      <c r="R84"/>
      <c r="S84"/>
      <c r="T84"/>
      <c r="U84"/>
      <c r="V84"/>
      <c r="W84"/>
      <c r="X84"/>
      <c r="Y84"/>
      <c r="Z84"/>
      <c r="AA84"/>
      <c r="AB84"/>
      <c r="AC84"/>
      <c r="AD84"/>
      <c r="AE84"/>
      <c r="AF84"/>
      <c r="AG84"/>
      <c r="AH84"/>
      <c r="AI84"/>
      <c r="AJ84"/>
      <c r="AK84"/>
      <c r="AL84"/>
      <c r="AM84" s="111"/>
      <c r="AN84" s="111"/>
      <c r="AO84" s="111"/>
      <c r="AP84" s="111"/>
      <c r="AQ84" s="111"/>
      <c r="AR84" s="111"/>
      <c r="AS84" s="111"/>
      <c r="AT84" s="111"/>
      <c r="AU84" s="111"/>
      <c r="AV84" s="111"/>
      <c r="AW84" s="111"/>
      <c r="AX84" s="111"/>
      <c r="AY84" s="111"/>
      <c r="AZ84" s="111"/>
      <c r="BA84" s="111"/>
      <c r="BB84" s="111"/>
      <c r="BC84" s="111"/>
      <c r="BD84" s="111"/>
      <c r="BE84" s="111"/>
      <c r="BF84" s="111"/>
      <c r="BG84" s="111"/>
      <c r="BH84" s="111"/>
      <c r="BI84" s="111"/>
      <c r="BJ84" s="111"/>
      <c r="BK84" s="111"/>
      <c r="BL84" s="111"/>
      <c r="BM84" s="111"/>
      <c r="BN84" s="111"/>
      <c r="BO84" s="111"/>
      <c r="BP84" s="111"/>
      <c r="BQ84" s="111"/>
      <c r="BR84" s="111"/>
      <c r="BS84" s="111"/>
      <c r="BT84" s="111"/>
      <c r="BU84" s="111"/>
      <c r="BV84" s="111"/>
      <c r="BW84" s="111"/>
      <c r="BX84" s="111"/>
      <c r="BY84" s="111"/>
      <c r="BZ84" s="111"/>
      <c r="CA84" s="111"/>
      <c r="CB84" s="111"/>
      <c r="CC84" s="111"/>
      <c r="CD84" s="111"/>
      <c r="CE84" s="111"/>
      <c r="CF84" s="111"/>
      <c r="CG84" s="111"/>
      <c r="CH84" s="111"/>
      <c r="CI84" s="111"/>
      <c r="CJ84" s="111"/>
      <c r="CK84" s="111"/>
      <c r="CL84" s="111"/>
      <c r="CM84" s="111"/>
      <c r="CN84" s="111"/>
      <c r="CO84" s="111"/>
      <c r="CP84" s="111"/>
      <c r="CQ84" s="111"/>
      <c r="CR84" s="111"/>
      <c r="CS84" s="111"/>
      <c r="CT84" s="111"/>
      <c r="CU84" s="111"/>
      <c r="CV84" s="111"/>
      <c r="CW84" s="111"/>
      <c r="CX84" s="111"/>
      <c r="CY84" s="111"/>
      <c r="CZ84" s="111"/>
      <c r="DA84" s="111"/>
      <c r="DB84" s="111"/>
      <c r="DC84" s="111"/>
      <c r="DD84" s="111"/>
      <c r="DE84" s="111"/>
      <c r="DF84" s="111"/>
      <c r="DG84" s="111"/>
      <c r="DH84" s="111"/>
      <c r="DI84" s="111"/>
      <c r="DJ84" s="111"/>
      <c r="DK84" s="111"/>
      <c r="DL84" s="111"/>
      <c r="DM84" s="111"/>
      <c r="DN84" s="111"/>
      <c r="DO84" s="111"/>
      <c r="DP84" s="111"/>
      <c r="DQ84" s="111"/>
      <c r="DR84" s="111"/>
      <c r="DS84" s="111"/>
    </row>
    <row r="85" spans="2:123" ht="12.6" customHeight="1" x14ac:dyDescent="0.15">
      <c r="B85" s="112"/>
      <c r="C85" s="55"/>
      <c r="D85" s="55"/>
      <c r="E85" s="55"/>
      <c r="F85" s="55"/>
      <c r="G85" s="55"/>
      <c r="H85" s="55"/>
      <c r="I85" s="55"/>
      <c r="J85" s="55"/>
      <c r="K85" s="55"/>
      <c r="L85" s="55"/>
      <c r="M85" s="55"/>
      <c r="N85" s="57"/>
      <c r="O85"/>
      <c r="P85"/>
      <c r="Q85"/>
      <c r="R85"/>
      <c r="S85"/>
      <c r="T85"/>
      <c r="U85"/>
      <c r="V85"/>
      <c r="W85"/>
      <c r="X85"/>
      <c r="Y85"/>
      <c r="Z85"/>
      <c r="AA85"/>
      <c r="AB85"/>
      <c r="AC85"/>
      <c r="AD85"/>
      <c r="AE85"/>
      <c r="AF85"/>
      <c r="AG85"/>
      <c r="AH85"/>
      <c r="AI85"/>
      <c r="AJ85"/>
      <c r="AK85"/>
      <c r="AL85"/>
      <c r="AM85" s="111"/>
      <c r="AN85" s="111"/>
      <c r="AO85" s="111"/>
      <c r="AP85" s="111"/>
      <c r="AQ85" s="111"/>
      <c r="AR85" s="111"/>
      <c r="AS85" s="111"/>
      <c r="AT85" s="111"/>
      <c r="AU85" s="111"/>
      <c r="AV85" s="111"/>
      <c r="AW85" s="111"/>
      <c r="AX85" s="111"/>
      <c r="AY85" s="111"/>
      <c r="AZ85" s="111"/>
      <c r="BA85" s="111"/>
      <c r="BB85" s="111"/>
      <c r="BC85" s="111"/>
      <c r="BD85" s="111"/>
      <c r="BE85" s="111"/>
      <c r="BF85" s="111"/>
      <c r="BG85" s="111"/>
      <c r="BH85" s="111"/>
      <c r="BI85" s="111"/>
      <c r="BJ85" s="111"/>
      <c r="BK85" s="111"/>
      <c r="BL85" s="111"/>
      <c r="BM85" s="111"/>
      <c r="BN85" s="111"/>
      <c r="BO85" s="111"/>
      <c r="BP85" s="111"/>
      <c r="BQ85" s="111"/>
      <c r="BR85" s="111"/>
      <c r="BS85" s="111"/>
      <c r="BT85" s="111"/>
      <c r="BU85" s="111"/>
      <c r="BV85" s="111"/>
      <c r="BW85" s="111"/>
      <c r="BX85" s="111"/>
      <c r="BY85" s="111"/>
      <c r="BZ85" s="111"/>
      <c r="CA85" s="111"/>
      <c r="CB85" s="111"/>
      <c r="CC85" s="111"/>
      <c r="CD85" s="111"/>
      <c r="CE85" s="111"/>
      <c r="CF85" s="111"/>
      <c r="CG85" s="111"/>
      <c r="CH85" s="111"/>
      <c r="CI85" s="111"/>
      <c r="CJ85" s="111"/>
      <c r="CK85" s="111"/>
      <c r="CL85" s="111"/>
      <c r="CM85" s="111"/>
      <c r="CN85" s="111"/>
      <c r="CO85" s="111"/>
      <c r="CP85" s="111"/>
      <c r="CQ85" s="111"/>
      <c r="CR85" s="111"/>
      <c r="CS85" s="111"/>
      <c r="CT85" s="111"/>
      <c r="CU85" s="111"/>
      <c r="CV85" s="111"/>
      <c r="CW85" s="111"/>
      <c r="CX85" s="111"/>
      <c r="CY85" s="111"/>
      <c r="CZ85" s="111"/>
      <c r="DA85" s="111"/>
      <c r="DB85" s="111"/>
      <c r="DC85" s="111"/>
      <c r="DD85" s="111"/>
      <c r="DE85" s="111"/>
      <c r="DF85" s="111"/>
      <c r="DG85" s="111"/>
      <c r="DH85" s="111"/>
      <c r="DI85" s="111"/>
      <c r="DJ85" s="111"/>
      <c r="DK85" s="111"/>
      <c r="DL85" s="111"/>
      <c r="DM85" s="111"/>
      <c r="DN85" s="111"/>
      <c r="DO85" s="111"/>
      <c r="DP85" s="111"/>
      <c r="DQ85" s="111"/>
      <c r="DR85" s="111"/>
      <c r="DS85" s="111"/>
    </row>
    <row r="86" spans="2:123" ht="20.25" customHeight="1" x14ac:dyDescent="0.15">
      <c r="B86" s="113" t="s">
        <v>104</v>
      </c>
      <c r="C86" s="55"/>
      <c r="D86" s="55"/>
      <c r="E86" s="55"/>
      <c r="F86" s="55"/>
      <c r="G86" s="55"/>
      <c r="H86" s="55"/>
      <c r="I86" s="55"/>
      <c r="J86" s="55"/>
      <c r="K86" s="55"/>
      <c r="L86" s="51"/>
      <c r="M86" s="51"/>
      <c r="O86"/>
      <c r="P86"/>
      <c r="Q86"/>
      <c r="R86"/>
      <c r="S86"/>
      <c r="T86"/>
      <c r="U86"/>
      <c r="V86"/>
      <c r="W86"/>
      <c r="X86"/>
      <c r="Y86"/>
      <c r="Z86"/>
      <c r="AA86"/>
      <c r="AB86"/>
      <c r="AC86"/>
      <c r="AD86"/>
      <c r="AE86"/>
      <c r="AF86"/>
      <c r="AG86"/>
      <c r="AH86"/>
      <c r="AI86"/>
      <c r="AJ86"/>
      <c r="AK86"/>
      <c r="AL86"/>
      <c r="AM86" s="111"/>
      <c r="AN86" s="111"/>
      <c r="AO86" s="111"/>
      <c r="AP86" s="111"/>
      <c r="AQ86" s="111"/>
      <c r="AR86" s="111"/>
      <c r="AS86" s="111"/>
      <c r="AT86" s="111"/>
      <c r="AU86" s="111"/>
      <c r="AV86" s="111"/>
      <c r="AW86" s="111"/>
      <c r="AX86" s="111"/>
      <c r="AY86" s="111"/>
      <c r="AZ86" s="111"/>
      <c r="BA86" s="111"/>
      <c r="BB86" s="111"/>
      <c r="BC86" s="111"/>
      <c r="BD86" s="111"/>
      <c r="BE86" s="111"/>
      <c r="BF86" s="111"/>
      <c r="BG86" s="111"/>
      <c r="BH86" s="111"/>
      <c r="BI86" s="111"/>
      <c r="BJ86" s="111"/>
      <c r="BK86" s="111"/>
      <c r="BL86" s="111"/>
      <c r="BM86" s="111"/>
      <c r="BN86" s="111"/>
      <c r="BO86" s="111"/>
      <c r="BP86" s="111"/>
      <c r="BQ86" s="111"/>
      <c r="BR86" s="111"/>
      <c r="BS86" s="111"/>
      <c r="BT86" s="111"/>
      <c r="BU86" s="111"/>
      <c r="BV86" s="111"/>
      <c r="BW86" s="111"/>
      <c r="BX86" s="111"/>
      <c r="BY86" s="111"/>
      <c r="BZ86" s="111"/>
      <c r="CA86" s="111"/>
      <c r="CB86" s="111"/>
      <c r="CC86" s="111"/>
      <c r="CD86" s="111"/>
      <c r="CE86" s="111"/>
      <c r="CF86" s="111"/>
      <c r="CG86" s="111"/>
      <c r="CH86" s="111"/>
      <c r="CI86" s="111"/>
      <c r="CJ86" s="111"/>
      <c r="CK86" s="111"/>
      <c r="CL86" s="111"/>
      <c r="CM86" s="111"/>
      <c r="CN86" s="111"/>
      <c r="CO86" s="111"/>
      <c r="CP86" s="111"/>
      <c r="CQ86" s="111"/>
      <c r="CR86" s="111"/>
      <c r="CS86" s="111"/>
      <c r="CT86" s="111"/>
      <c r="CU86" s="111"/>
      <c r="CV86" s="111"/>
      <c r="CW86" s="111"/>
      <c r="CX86" s="111"/>
      <c r="CY86" s="111"/>
      <c r="CZ86" s="111"/>
      <c r="DA86" s="111"/>
      <c r="DB86" s="111"/>
      <c r="DC86" s="111"/>
      <c r="DD86" s="111"/>
      <c r="DE86" s="111"/>
      <c r="DF86" s="111"/>
      <c r="DG86" s="111"/>
      <c r="DH86" s="111"/>
      <c r="DI86" s="111"/>
      <c r="DJ86" s="111"/>
      <c r="DK86" s="111"/>
      <c r="DL86" s="111"/>
      <c r="DM86" s="111"/>
      <c r="DN86" s="111"/>
      <c r="DO86" s="111"/>
      <c r="DP86" s="111"/>
      <c r="DQ86" s="111"/>
      <c r="DR86" s="111"/>
      <c r="DS86" s="111"/>
    </row>
    <row r="87" spans="2:123" ht="13.35" customHeight="1" x14ac:dyDescent="0.15">
      <c r="B87" s="54"/>
      <c r="C87" s="56"/>
      <c r="D87" s="56"/>
      <c r="E87" s="56"/>
      <c r="F87" s="56"/>
      <c r="G87" s="56"/>
      <c r="H87" s="66"/>
      <c r="I87" s="66"/>
      <c r="J87" s="66"/>
      <c r="K87" s="66"/>
      <c r="L87" s="66"/>
      <c r="M87" s="66"/>
      <c r="N87" s="57"/>
      <c r="O87"/>
      <c r="P87"/>
      <c r="Q87"/>
      <c r="R87"/>
      <c r="S87"/>
      <c r="T87"/>
      <c r="U87"/>
      <c r="V87"/>
      <c r="W87"/>
      <c r="X87"/>
      <c r="Y87"/>
      <c r="Z87"/>
      <c r="AA87"/>
      <c r="AB87"/>
      <c r="AC87"/>
      <c r="AD87"/>
      <c r="AE87"/>
      <c r="AF87"/>
      <c r="AG87"/>
      <c r="AH87"/>
      <c r="AI87"/>
      <c r="AJ87"/>
      <c r="AK87"/>
      <c r="AL87"/>
    </row>
    <row r="88" spans="2:123" ht="12.95" customHeight="1" x14ac:dyDescent="0.15">
      <c r="B88" s="360" t="s">
        <v>36</v>
      </c>
      <c r="C88" s="73"/>
      <c r="D88" s="176"/>
      <c r="E88" s="178"/>
      <c r="F88" s="225"/>
      <c r="G88" s="116"/>
      <c r="H88" s="176"/>
      <c r="I88" s="226"/>
      <c r="J88" s="72"/>
      <c r="K88" s="179"/>
      <c r="L88" s="72"/>
      <c r="M88" s="72"/>
      <c r="N88" s="57"/>
      <c r="O88"/>
      <c r="P88"/>
      <c r="Q88"/>
      <c r="R88"/>
      <c r="S88"/>
      <c r="T88"/>
      <c r="U88"/>
      <c r="V88"/>
      <c r="W88"/>
      <c r="X88"/>
      <c r="Y88"/>
      <c r="Z88"/>
      <c r="AA88"/>
      <c r="AB88"/>
      <c r="AC88"/>
      <c r="AD88"/>
      <c r="AE88"/>
      <c r="AF88"/>
      <c r="AG88"/>
      <c r="AH88"/>
      <c r="AI88"/>
      <c r="AJ88"/>
      <c r="AK88"/>
      <c r="AL88"/>
    </row>
    <row r="89" spans="2:123" ht="11.85" customHeight="1" x14ac:dyDescent="0.15">
      <c r="B89" s="361"/>
      <c r="C89" s="355" t="s">
        <v>92</v>
      </c>
      <c r="D89" s="353"/>
      <c r="E89" s="227" t="s">
        <v>105</v>
      </c>
      <c r="F89" s="228"/>
      <c r="G89" s="227" t="s">
        <v>106</v>
      </c>
      <c r="H89" s="229"/>
      <c r="I89" s="227"/>
      <c r="J89" s="230"/>
      <c r="K89" s="230"/>
      <c r="L89" s="201"/>
      <c r="M89" s="202"/>
      <c r="N89" s="57"/>
      <c r="O89"/>
      <c r="P89"/>
      <c r="Q89"/>
      <c r="R89"/>
      <c r="S89"/>
      <c r="T89"/>
      <c r="U89"/>
      <c r="V89"/>
      <c r="W89"/>
      <c r="X89"/>
      <c r="Y89"/>
      <c r="Z89"/>
      <c r="AA89"/>
      <c r="AB89"/>
      <c r="AC89"/>
      <c r="AD89"/>
      <c r="AE89"/>
      <c r="AF89"/>
      <c r="AG89"/>
      <c r="AH89"/>
      <c r="AI89"/>
      <c r="AJ89"/>
      <c r="AK89"/>
      <c r="AL89"/>
    </row>
    <row r="90" spans="2:123" ht="11.85" customHeight="1" x14ac:dyDescent="0.15">
      <c r="B90" s="76"/>
      <c r="C90" s="121"/>
      <c r="D90" s="80" t="s">
        <v>45</v>
      </c>
      <c r="E90" s="77"/>
      <c r="F90" s="80" t="s">
        <v>81</v>
      </c>
      <c r="G90" s="181"/>
      <c r="H90" s="80" t="s">
        <v>81</v>
      </c>
      <c r="I90" s="156"/>
      <c r="J90" s="353"/>
      <c r="K90" s="353"/>
      <c r="L90" s="72"/>
      <c r="M90" s="179"/>
      <c r="N90" s="57"/>
      <c r="O90"/>
      <c r="P90"/>
      <c r="Q90"/>
      <c r="R90"/>
      <c r="S90"/>
      <c r="T90"/>
      <c r="U90"/>
      <c r="V90"/>
      <c r="W90"/>
      <c r="X90"/>
      <c r="Y90"/>
      <c r="Z90"/>
      <c r="AA90"/>
      <c r="AB90"/>
      <c r="AC90"/>
      <c r="AD90"/>
      <c r="AE90"/>
      <c r="AF90"/>
      <c r="AG90"/>
      <c r="AH90"/>
      <c r="AI90"/>
      <c r="AJ90"/>
      <c r="AK90"/>
      <c r="AL90"/>
    </row>
    <row r="91" spans="2:123" ht="13.5" customHeight="1" x14ac:dyDescent="0.15">
      <c r="B91" s="123" t="s">
        <v>64</v>
      </c>
      <c r="C91" s="160" t="s">
        <v>98</v>
      </c>
      <c r="D91" s="161" t="s">
        <v>49</v>
      </c>
      <c r="E91" s="161" t="s">
        <v>49</v>
      </c>
      <c r="F91" s="161" t="s">
        <v>99</v>
      </c>
      <c r="G91" s="161" t="s">
        <v>49</v>
      </c>
      <c r="H91" s="161" t="s">
        <v>99</v>
      </c>
      <c r="I91" s="182"/>
      <c r="J91" s="183"/>
      <c r="K91" s="183"/>
      <c r="L91" s="183"/>
      <c r="M91" s="183"/>
      <c r="N91" s="57"/>
      <c r="O91"/>
      <c r="P91"/>
      <c r="Q91"/>
      <c r="R91"/>
      <c r="S91"/>
      <c r="T91"/>
      <c r="U91"/>
      <c r="V91"/>
      <c r="W91"/>
      <c r="X91"/>
      <c r="Y91"/>
      <c r="Z91"/>
      <c r="AA91"/>
      <c r="AB91"/>
      <c r="AC91"/>
      <c r="AD91"/>
      <c r="AE91"/>
      <c r="AF91"/>
      <c r="AG91"/>
      <c r="AH91"/>
      <c r="AI91"/>
      <c r="AJ91"/>
      <c r="AK91"/>
      <c r="AL91"/>
    </row>
    <row r="92" spans="2:123" ht="18" customHeight="1" x14ac:dyDescent="0.15">
      <c r="B92" s="125" t="s">
        <v>107</v>
      </c>
      <c r="C92" s="231">
        <v>533039</v>
      </c>
      <c r="D92" s="129">
        <v>1.4</v>
      </c>
      <c r="E92" s="232">
        <v>0.97</v>
      </c>
      <c r="F92" s="213">
        <v>0.01</v>
      </c>
      <c r="G92" s="213">
        <v>1.05</v>
      </c>
      <c r="H92" s="232">
        <v>-0.31</v>
      </c>
      <c r="I92" s="233"/>
      <c r="J92" s="234"/>
      <c r="K92" s="235"/>
      <c r="L92" s="235"/>
      <c r="M92" s="236"/>
      <c r="N92" s="57"/>
      <c r="O92"/>
      <c r="P92"/>
      <c r="Q92"/>
      <c r="R92"/>
      <c r="S92"/>
      <c r="T92"/>
      <c r="U92"/>
      <c r="V92"/>
      <c r="W92"/>
      <c r="X92"/>
      <c r="Y92"/>
      <c r="Z92"/>
      <c r="AA92"/>
      <c r="AB92"/>
      <c r="AC92"/>
      <c r="AD92"/>
      <c r="AE92"/>
      <c r="AF92"/>
      <c r="AG92"/>
      <c r="AH92"/>
      <c r="AI92"/>
      <c r="AJ92"/>
      <c r="AK92"/>
      <c r="AL92"/>
    </row>
    <row r="93" spans="2:123" ht="13.5" customHeight="1" x14ac:dyDescent="0.15">
      <c r="B93" s="125" t="s">
        <v>89</v>
      </c>
      <c r="C93" s="231">
        <v>165572</v>
      </c>
      <c r="D93" s="129">
        <v>1.3</v>
      </c>
      <c r="E93" s="232">
        <v>0.88</v>
      </c>
      <c r="F93" s="213">
        <v>0.09</v>
      </c>
      <c r="G93" s="213">
        <v>0.87</v>
      </c>
      <c r="H93" s="232">
        <v>-0.8</v>
      </c>
      <c r="I93" s="233"/>
      <c r="J93" s="234"/>
      <c r="K93" s="235"/>
      <c r="L93" s="235"/>
      <c r="M93" s="236"/>
      <c r="N93" s="57"/>
      <c r="O93"/>
      <c r="P93"/>
      <c r="Q93"/>
      <c r="R93"/>
      <c r="S93"/>
      <c r="T93"/>
      <c r="U93"/>
      <c r="V93"/>
      <c r="W93"/>
      <c r="X93"/>
      <c r="Y93"/>
      <c r="Z93"/>
      <c r="AA93"/>
      <c r="AB93"/>
      <c r="AC93"/>
      <c r="AD93"/>
      <c r="AE93"/>
      <c r="AF93"/>
      <c r="AG93"/>
      <c r="AH93"/>
      <c r="AI93"/>
      <c r="AJ93"/>
      <c r="AK93"/>
      <c r="AL93"/>
    </row>
    <row r="94" spans="2:123" ht="13.5" customHeight="1" x14ac:dyDescent="0.15">
      <c r="B94" s="125" t="s">
        <v>67</v>
      </c>
      <c r="C94" s="231">
        <v>65940</v>
      </c>
      <c r="D94" s="129">
        <v>8.9</v>
      </c>
      <c r="E94" s="232">
        <v>0.79</v>
      </c>
      <c r="F94" s="213">
        <v>0.03</v>
      </c>
      <c r="G94" s="213">
        <v>1.29</v>
      </c>
      <c r="H94" s="232">
        <v>-0.37</v>
      </c>
      <c r="I94" s="233"/>
      <c r="J94" s="234"/>
      <c r="K94" s="235"/>
      <c r="L94" s="235"/>
      <c r="M94" s="236"/>
      <c r="N94" s="57"/>
      <c r="O94"/>
      <c r="P94"/>
      <c r="Q94"/>
      <c r="R94"/>
      <c r="S94"/>
      <c r="T94"/>
      <c r="U94"/>
      <c r="V94"/>
      <c r="W94"/>
      <c r="X94"/>
      <c r="Y94"/>
      <c r="Z94"/>
      <c r="AA94"/>
      <c r="AB94"/>
      <c r="AC94"/>
      <c r="AD94"/>
      <c r="AE94"/>
      <c r="AF94"/>
      <c r="AG94"/>
      <c r="AH94"/>
      <c r="AI94"/>
      <c r="AJ94"/>
      <c r="AK94"/>
      <c r="AL94"/>
    </row>
    <row r="95" spans="2:123" ht="13.5" customHeight="1" x14ac:dyDescent="0.15">
      <c r="B95" s="133" t="s">
        <v>68</v>
      </c>
      <c r="C95" s="231">
        <v>84594</v>
      </c>
      <c r="D95" s="129">
        <v>-6.1</v>
      </c>
      <c r="E95" s="237">
        <v>1.03</v>
      </c>
      <c r="F95" s="219">
        <v>-0.32</v>
      </c>
      <c r="G95" s="219">
        <v>1.23</v>
      </c>
      <c r="H95" s="237">
        <v>-0.1</v>
      </c>
      <c r="I95" s="233"/>
      <c r="J95" s="234"/>
      <c r="K95" s="235"/>
      <c r="L95" s="235"/>
      <c r="M95" s="236"/>
      <c r="N95" s="57"/>
      <c r="O95"/>
      <c r="P95"/>
      <c r="Q95"/>
      <c r="R95"/>
      <c r="S95"/>
      <c r="T95"/>
      <c r="U95"/>
      <c r="V95"/>
      <c r="W95"/>
      <c r="X95"/>
      <c r="Y95"/>
      <c r="Z95"/>
      <c r="AA95"/>
      <c r="AB95"/>
      <c r="AC95"/>
      <c r="AD95"/>
      <c r="AE95"/>
      <c r="AF95"/>
      <c r="AG95"/>
      <c r="AH95"/>
      <c r="AI95"/>
      <c r="AJ95"/>
      <c r="AK95"/>
      <c r="AL95"/>
    </row>
    <row r="96" spans="2:123" ht="13.5" customHeight="1" x14ac:dyDescent="0.15">
      <c r="B96" s="123" t="s">
        <v>108</v>
      </c>
      <c r="C96" s="160" t="s">
        <v>98</v>
      </c>
      <c r="D96" s="161" t="s">
        <v>49</v>
      </c>
      <c r="E96" s="238" t="s">
        <v>109</v>
      </c>
      <c r="F96" s="238" t="s">
        <v>99</v>
      </c>
      <c r="G96" s="238" t="s">
        <v>49</v>
      </c>
      <c r="H96" s="238" t="s">
        <v>99</v>
      </c>
      <c r="I96" s="182"/>
      <c r="J96" s="183"/>
      <c r="K96" s="183"/>
      <c r="L96" s="183"/>
      <c r="M96" s="183"/>
      <c r="N96" s="57"/>
      <c r="O96"/>
      <c r="P96"/>
      <c r="Q96"/>
      <c r="R96"/>
      <c r="S96"/>
      <c r="T96"/>
      <c r="U96"/>
      <c r="V96"/>
      <c r="W96"/>
      <c r="X96"/>
      <c r="Y96"/>
      <c r="Z96"/>
      <c r="AA96"/>
      <c r="AB96"/>
      <c r="AC96"/>
      <c r="AD96"/>
      <c r="AE96"/>
      <c r="AF96"/>
      <c r="AG96"/>
      <c r="AH96"/>
      <c r="AI96"/>
      <c r="AJ96"/>
      <c r="AK96"/>
      <c r="AL96"/>
    </row>
    <row r="97" spans="1:38" ht="18" customHeight="1" x14ac:dyDescent="0.15">
      <c r="B97" s="125" t="s">
        <v>65</v>
      </c>
      <c r="C97" s="231">
        <v>216432</v>
      </c>
      <c r="D97" s="129">
        <v>0.7</v>
      </c>
      <c r="E97" s="232">
        <v>4.49</v>
      </c>
      <c r="F97" s="213">
        <v>1.77</v>
      </c>
      <c r="G97" s="213">
        <v>2.16</v>
      </c>
      <c r="H97" s="232">
        <v>0.22</v>
      </c>
      <c r="I97" s="239"/>
      <c r="J97" s="235"/>
      <c r="K97" s="235"/>
      <c r="L97" s="183"/>
      <c r="M97" s="236"/>
      <c r="N97" s="57"/>
      <c r="O97"/>
      <c r="P97"/>
      <c r="Q97"/>
      <c r="R97"/>
      <c r="S97"/>
      <c r="T97"/>
      <c r="U97"/>
      <c r="V97"/>
      <c r="W97"/>
      <c r="X97"/>
      <c r="Y97"/>
      <c r="Z97"/>
      <c r="AA97"/>
      <c r="AB97"/>
      <c r="AC97"/>
      <c r="AD97"/>
      <c r="AE97"/>
      <c r="AF97"/>
      <c r="AG97"/>
      <c r="AH97"/>
      <c r="AI97"/>
      <c r="AJ97"/>
      <c r="AK97"/>
      <c r="AL97"/>
    </row>
    <row r="98" spans="1:38" ht="13.5" customHeight="1" x14ac:dyDescent="0.15">
      <c r="B98" s="125" t="s">
        <v>110</v>
      </c>
      <c r="C98" s="231">
        <v>22167</v>
      </c>
      <c r="D98" s="129">
        <v>0.6</v>
      </c>
      <c r="E98" s="232">
        <v>2.02</v>
      </c>
      <c r="F98" s="213">
        <v>0.78</v>
      </c>
      <c r="G98" s="213">
        <v>0.48</v>
      </c>
      <c r="H98" s="232">
        <v>-1.43</v>
      </c>
      <c r="I98" s="239"/>
      <c r="J98" s="235"/>
      <c r="K98" s="235"/>
      <c r="L98" s="235"/>
      <c r="M98" s="236"/>
      <c r="N98" s="57"/>
      <c r="O98"/>
      <c r="P98"/>
      <c r="Q98"/>
      <c r="R98"/>
      <c r="S98"/>
      <c r="T98"/>
      <c r="U98"/>
      <c r="V98"/>
      <c r="W98"/>
      <c r="X98"/>
      <c r="Y98"/>
      <c r="Z98"/>
      <c r="AA98"/>
      <c r="AB98"/>
      <c r="AC98"/>
      <c r="AD98"/>
      <c r="AE98"/>
      <c r="AF98"/>
      <c r="AG98"/>
      <c r="AH98"/>
      <c r="AI98"/>
      <c r="AJ98"/>
      <c r="AK98"/>
      <c r="AL98"/>
    </row>
    <row r="99" spans="1:38" ht="13.5" customHeight="1" x14ac:dyDescent="0.15">
      <c r="B99" s="125" t="s">
        <v>67</v>
      </c>
      <c r="C99" s="231">
        <v>65845</v>
      </c>
      <c r="D99" s="129">
        <v>-5.2</v>
      </c>
      <c r="E99" s="232">
        <v>3.67</v>
      </c>
      <c r="F99" s="213">
        <v>1.74</v>
      </c>
      <c r="G99" s="213">
        <v>1.79</v>
      </c>
      <c r="H99" s="232">
        <v>0.61</v>
      </c>
      <c r="I99" s="239"/>
      <c r="J99" s="235"/>
      <c r="K99" s="235"/>
      <c r="L99" s="235"/>
      <c r="M99" s="236"/>
      <c r="N99" s="57"/>
      <c r="O99"/>
      <c r="P99"/>
      <c r="Q99"/>
      <c r="R99"/>
      <c r="S99"/>
      <c r="T99"/>
      <c r="U99"/>
      <c r="V99"/>
      <c r="W99"/>
      <c r="X99"/>
      <c r="Y99"/>
      <c r="Z99"/>
      <c r="AA99"/>
      <c r="AB99"/>
      <c r="AC99"/>
      <c r="AD99"/>
      <c r="AE99"/>
      <c r="AF99"/>
      <c r="AG99"/>
      <c r="AH99"/>
      <c r="AI99"/>
      <c r="AJ99"/>
      <c r="AK99"/>
      <c r="AL99"/>
    </row>
    <row r="100" spans="1:38" ht="13.5" customHeight="1" x14ac:dyDescent="0.15">
      <c r="B100" s="133" t="s">
        <v>68</v>
      </c>
      <c r="C100" s="240">
        <v>36752</v>
      </c>
      <c r="D100" s="218">
        <v>29.1</v>
      </c>
      <c r="E100" s="237">
        <v>2.16</v>
      </c>
      <c r="F100" s="219">
        <v>-0.56000000000000005</v>
      </c>
      <c r="G100" s="219">
        <v>1.02</v>
      </c>
      <c r="H100" s="237">
        <v>-0.72</v>
      </c>
      <c r="I100" s="239"/>
      <c r="J100" s="235"/>
      <c r="K100" s="235"/>
      <c r="L100" s="235"/>
      <c r="M100" s="236"/>
      <c r="N100" s="57"/>
      <c r="O100"/>
      <c r="P100"/>
      <c r="Q100"/>
      <c r="R100"/>
      <c r="S100"/>
      <c r="T100"/>
      <c r="U100"/>
      <c r="V100"/>
      <c r="W100"/>
      <c r="X100"/>
      <c r="Y100"/>
      <c r="Z100"/>
      <c r="AA100"/>
      <c r="AB100"/>
      <c r="AC100"/>
      <c r="AD100"/>
      <c r="AE100"/>
      <c r="AF100"/>
      <c r="AG100"/>
      <c r="AH100"/>
      <c r="AI100"/>
      <c r="AJ100"/>
      <c r="AK100"/>
      <c r="AL100"/>
    </row>
    <row r="101" spans="1:38" ht="13.5" x14ac:dyDescent="0.15">
      <c r="O101"/>
      <c r="P101"/>
      <c r="Q101"/>
      <c r="R101"/>
      <c r="S101"/>
      <c r="T101"/>
      <c r="U101"/>
      <c r="V101"/>
      <c r="W101"/>
      <c r="X101"/>
      <c r="Y101"/>
      <c r="Z101"/>
      <c r="AA101"/>
      <c r="AB101"/>
      <c r="AC101"/>
      <c r="AD101"/>
      <c r="AE101"/>
      <c r="AF101"/>
      <c r="AG101"/>
      <c r="AH101"/>
      <c r="AI101"/>
      <c r="AJ101"/>
      <c r="AK101"/>
      <c r="AL101"/>
    </row>
    <row r="102" spans="1:38" ht="18.75" customHeight="1" x14ac:dyDescent="0.15">
      <c r="A102"/>
      <c r="B102"/>
      <c r="C102"/>
      <c r="D102"/>
      <c r="E102"/>
      <c r="F102"/>
      <c r="G102"/>
      <c r="H102"/>
      <c r="I102"/>
      <c r="J102"/>
      <c r="K102"/>
      <c r="L102"/>
      <c r="M102"/>
      <c r="N102"/>
      <c r="O102"/>
      <c r="P102"/>
      <c r="Q102"/>
      <c r="R102"/>
      <c r="S102"/>
      <c r="T102"/>
      <c r="U102"/>
      <c r="V102"/>
      <c r="W102"/>
      <c r="X102"/>
      <c r="Y102"/>
      <c r="Z102"/>
      <c r="AA102"/>
      <c r="AB102"/>
      <c r="AC102"/>
      <c r="AD102"/>
      <c r="AE102"/>
      <c r="AF102"/>
      <c r="AG102"/>
      <c r="AH102"/>
      <c r="AI102"/>
      <c r="AJ102"/>
      <c r="AK102"/>
      <c r="AL102"/>
    </row>
    <row r="103" spans="1:38" ht="13.5" x14ac:dyDescent="0.15">
      <c r="A103"/>
      <c r="B103"/>
      <c r="C103"/>
      <c r="D103"/>
      <c r="E103"/>
      <c r="F103"/>
      <c r="G103"/>
      <c r="H103"/>
      <c r="I103"/>
      <c r="J103"/>
      <c r="K103"/>
      <c r="L103"/>
      <c r="M103"/>
      <c r="N103"/>
      <c r="O103"/>
      <c r="P103"/>
      <c r="Q103"/>
      <c r="R103"/>
      <c r="S103"/>
      <c r="T103"/>
      <c r="U103"/>
      <c r="V103"/>
      <c r="W103"/>
      <c r="X103"/>
      <c r="Y103"/>
      <c r="Z103"/>
      <c r="AA103"/>
      <c r="AB103"/>
      <c r="AC103"/>
      <c r="AD103"/>
      <c r="AE103"/>
      <c r="AF103"/>
      <c r="AG103"/>
      <c r="AH103"/>
      <c r="AI103"/>
      <c r="AJ103"/>
      <c r="AK103"/>
      <c r="AL103"/>
    </row>
    <row r="104" spans="1:38" ht="13.5" x14ac:dyDescent="0.15">
      <c r="A104"/>
      <c r="B104"/>
      <c r="C104"/>
      <c r="D104"/>
      <c r="E104"/>
      <c r="F104"/>
      <c r="G104"/>
      <c r="H104"/>
      <c r="I104"/>
      <c r="J104"/>
      <c r="K104"/>
      <c r="L104"/>
      <c r="M104"/>
      <c r="N104"/>
      <c r="O104"/>
      <c r="P104"/>
      <c r="Q104"/>
      <c r="R104"/>
      <c r="S104"/>
      <c r="T104"/>
      <c r="U104"/>
      <c r="V104"/>
      <c r="W104"/>
      <c r="X104"/>
      <c r="Y104"/>
      <c r="Z104"/>
      <c r="AA104"/>
      <c r="AB104"/>
      <c r="AC104"/>
      <c r="AD104"/>
      <c r="AE104"/>
      <c r="AF104"/>
      <c r="AG104"/>
      <c r="AH104"/>
      <c r="AI104"/>
      <c r="AJ104"/>
      <c r="AK104"/>
      <c r="AL104"/>
    </row>
    <row r="105" spans="1:38" ht="13.5" x14ac:dyDescent="0.15">
      <c r="A105"/>
      <c r="B105"/>
      <c r="C105"/>
      <c r="D105"/>
      <c r="E105"/>
      <c r="F105"/>
      <c r="G105"/>
      <c r="H105"/>
      <c r="I105"/>
      <c r="J105"/>
      <c r="K105"/>
      <c r="L105"/>
      <c r="M105"/>
      <c r="N105"/>
      <c r="O105"/>
      <c r="P105"/>
      <c r="Q105"/>
      <c r="R105"/>
      <c r="S105"/>
      <c r="T105"/>
      <c r="U105"/>
      <c r="V105"/>
      <c r="W105"/>
      <c r="X105"/>
      <c r="Y105"/>
      <c r="Z105"/>
      <c r="AA105"/>
      <c r="AB105"/>
      <c r="AC105"/>
      <c r="AD105"/>
      <c r="AE105"/>
      <c r="AF105"/>
      <c r="AG105"/>
      <c r="AH105"/>
      <c r="AI105"/>
      <c r="AJ105"/>
      <c r="AK105"/>
      <c r="AL105"/>
    </row>
    <row r="106" spans="1:38" ht="13.5" x14ac:dyDescent="0.15">
      <c r="A106"/>
      <c r="B106"/>
      <c r="C106"/>
      <c r="D106"/>
      <c r="E106"/>
      <c r="F106"/>
      <c r="G106"/>
      <c r="H106"/>
      <c r="I106"/>
      <c r="J106"/>
      <c r="K106"/>
      <c r="L106"/>
      <c r="M106"/>
      <c r="N106"/>
      <c r="O106"/>
      <c r="P106"/>
      <c r="Q106"/>
      <c r="R106"/>
      <c r="S106"/>
      <c r="T106"/>
      <c r="U106"/>
      <c r="V106"/>
      <c r="W106"/>
      <c r="X106"/>
      <c r="Y106"/>
      <c r="Z106"/>
      <c r="AA106"/>
      <c r="AB106"/>
      <c r="AC106"/>
      <c r="AD106"/>
      <c r="AE106"/>
      <c r="AF106"/>
      <c r="AG106"/>
      <c r="AH106"/>
      <c r="AI106"/>
      <c r="AJ106"/>
      <c r="AK106"/>
      <c r="AL106"/>
    </row>
    <row r="107" spans="1:38" ht="13.5" x14ac:dyDescent="0.15">
      <c r="A107"/>
      <c r="B107"/>
      <c r="C107"/>
      <c r="D107"/>
      <c r="E107"/>
      <c r="F107"/>
      <c r="G107"/>
      <c r="H107"/>
      <c r="I107"/>
      <c r="J107"/>
      <c r="K107"/>
      <c r="L107"/>
      <c r="M107"/>
      <c r="N107"/>
      <c r="O107"/>
      <c r="P107"/>
      <c r="Q107"/>
      <c r="R107"/>
      <c r="S107"/>
      <c r="T107"/>
      <c r="U107"/>
      <c r="V107"/>
      <c r="W107"/>
      <c r="X107"/>
      <c r="Y107"/>
      <c r="Z107"/>
      <c r="AA107"/>
      <c r="AB107"/>
      <c r="AC107"/>
      <c r="AD107"/>
      <c r="AE107"/>
      <c r="AF107"/>
      <c r="AG107"/>
      <c r="AH107"/>
      <c r="AI107"/>
      <c r="AJ107"/>
      <c r="AK107"/>
      <c r="AL107"/>
    </row>
    <row r="108" spans="1:38" ht="13.5" x14ac:dyDescent="0.15">
      <c r="A108"/>
      <c r="B108"/>
      <c r="C108"/>
      <c r="D108"/>
      <c r="E108"/>
      <c r="F108"/>
      <c r="G108"/>
      <c r="H108"/>
      <c r="I108"/>
      <c r="J108"/>
      <c r="K108"/>
      <c r="L108"/>
      <c r="M108"/>
      <c r="N108"/>
      <c r="O108"/>
      <c r="P108"/>
      <c r="Q108"/>
      <c r="R108"/>
      <c r="S108"/>
      <c r="T108"/>
      <c r="U108"/>
      <c r="V108"/>
      <c r="W108"/>
      <c r="X108"/>
      <c r="Y108"/>
      <c r="Z108"/>
      <c r="AA108"/>
      <c r="AB108"/>
      <c r="AC108"/>
      <c r="AD108"/>
      <c r="AE108"/>
      <c r="AF108"/>
      <c r="AG108"/>
      <c r="AH108"/>
      <c r="AI108"/>
      <c r="AJ108"/>
      <c r="AK108"/>
      <c r="AL108"/>
    </row>
    <row r="109" spans="1:38" ht="13.5" x14ac:dyDescent="0.15">
      <c r="A109"/>
      <c r="B109"/>
      <c r="C109"/>
      <c r="D109"/>
      <c r="E109"/>
      <c r="F109"/>
      <c r="G109"/>
      <c r="H109"/>
      <c r="I109"/>
      <c r="J109"/>
      <c r="K109"/>
      <c r="L109"/>
      <c r="M109"/>
      <c r="N109"/>
      <c r="O109"/>
      <c r="P109"/>
      <c r="Q109"/>
      <c r="R109"/>
      <c r="S109"/>
      <c r="T109"/>
      <c r="U109"/>
      <c r="V109"/>
      <c r="W109"/>
      <c r="X109"/>
      <c r="Y109"/>
      <c r="Z109"/>
      <c r="AA109"/>
      <c r="AB109"/>
      <c r="AC109"/>
      <c r="AD109"/>
      <c r="AE109"/>
      <c r="AF109"/>
      <c r="AG109"/>
      <c r="AH109"/>
      <c r="AI109"/>
      <c r="AJ109"/>
      <c r="AK109"/>
      <c r="AL109"/>
    </row>
    <row r="110" spans="1:38" ht="13.5" x14ac:dyDescent="0.15">
      <c r="A110"/>
      <c r="B110"/>
      <c r="C110"/>
      <c r="D110"/>
      <c r="E110"/>
      <c r="F110"/>
      <c r="G110"/>
      <c r="H110"/>
      <c r="I110"/>
      <c r="J110"/>
      <c r="K110"/>
      <c r="L110"/>
      <c r="M110"/>
      <c r="N110"/>
      <c r="O110"/>
      <c r="P110"/>
      <c r="Q110"/>
      <c r="R110"/>
      <c r="S110"/>
      <c r="T110"/>
      <c r="U110"/>
      <c r="V110"/>
      <c r="W110"/>
      <c r="X110"/>
      <c r="Y110"/>
      <c r="Z110"/>
      <c r="AA110"/>
      <c r="AB110"/>
      <c r="AC110"/>
      <c r="AD110"/>
      <c r="AE110"/>
      <c r="AF110"/>
      <c r="AG110"/>
      <c r="AH110"/>
      <c r="AI110"/>
      <c r="AJ110"/>
      <c r="AK110"/>
      <c r="AL110"/>
    </row>
    <row r="111" spans="1:38" ht="13.5" x14ac:dyDescent="0.15">
      <c r="A111"/>
      <c r="B111"/>
      <c r="C111"/>
      <c r="D111"/>
      <c r="E111"/>
      <c r="F111"/>
      <c r="G111"/>
      <c r="H111"/>
      <c r="I111"/>
      <c r="J111"/>
      <c r="K111"/>
      <c r="L111"/>
      <c r="M111"/>
      <c r="N111"/>
      <c r="O111"/>
      <c r="P111"/>
      <c r="Q111"/>
      <c r="R111"/>
      <c r="S111"/>
      <c r="T111"/>
      <c r="U111"/>
      <c r="V111"/>
      <c r="W111"/>
      <c r="X111"/>
      <c r="Y111"/>
      <c r="Z111"/>
      <c r="AA111"/>
      <c r="AB111"/>
      <c r="AC111"/>
      <c r="AD111"/>
      <c r="AE111"/>
      <c r="AF111"/>
      <c r="AG111"/>
      <c r="AH111"/>
      <c r="AI111"/>
      <c r="AJ111"/>
      <c r="AK111"/>
      <c r="AL111"/>
    </row>
    <row r="112" spans="1:38" ht="13.5" x14ac:dyDescent="0.15">
      <c r="A112"/>
      <c r="B112"/>
      <c r="C112"/>
      <c r="D112"/>
      <c r="E112"/>
      <c r="F112"/>
      <c r="G112"/>
      <c r="H112"/>
      <c r="I112"/>
      <c r="J112"/>
      <c r="K112"/>
      <c r="L112"/>
      <c r="M112"/>
      <c r="N112"/>
      <c r="O112"/>
      <c r="P112"/>
      <c r="Q112"/>
      <c r="R112"/>
      <c r="S112"/>
      <c r="T112"/>
      <c r="U112"/>
      <c r="V112"/>
      <c r="W112"/>
      <c r="X112"/>
      <c r="Y112"/>
      <c r="Z112"/>
      <c r="AA112"/>
      <c r="AB112"/>
      <c r="AC112"/>
      <c r="AD112"/>
      <c r="AE112"/>
      <c r="AF112"/>
      <c r="AG112"/>
      <c r="AH112"/>
      <c r="AI112"/>
      <c r="AJ112"/>
      <c r="AK112"/>
      <c r="AL112"/>
    </row>
    <row r="113" spans="1:38" ht="13.5" x14ac:dyDescent="0.15">
      <c r="A113"/>
      <c r="B113"/>
      <c r="C113"/>
      <c r="D113"/>
      <c r="E113"/>
      <c r="F113"/>
      <c r="G113"/>
      <c r="H113"/>
      <c r="I113"/>
      <c r="J113"/>
      <c r="K113"/>
      <c r="L113"/>
      <c r="M113"/>
      <c r="N113"/>
      <c r="O113"/>
      <c r="P113"/>
      <c r="Q113"/>
      <c r="R113"/>
      <c r="S113"/>
      <c r="T113"/>
      <c r="U113"/>
      <c r="V113"/>
      <c r="W113"/>
      <c r="X113"/>
      <c r="Y113"/>
      <c r="Z113"/>
      <c r="AA113"/>
      <c r="AB113"/>
      <c r="AC113"/>
      <c r="AD113"/>
      <c r="AE113"/>
      <c r="AF113"/>
      <c r="AG113"/>
      <c r="AH113"/>
      <c r="AI113"/>
      <c r="AJ113"/>
      <c r="AK113"/>
      <c r="AL113"/>
    </row>
    <row r="114" spans="1:38" ht="13.5" x14ac:dyDescent="0.15">
      <c r="A114"/>
      <c r="B114"/>
      <c r="C114"/>
      <c r="D114"/>
      <c r="E114"/>
      <c r="F114"/>
      <c r="G114"/>
      <c r="H114"/>
      <c r="I114"/>
      <c r="J114"/>
      <c r="K114"/>
      <c r="L114"/>
      <c r="M114"/>
      <c r="N114"/>
      <c r="O114"/>
      <c r="P114"/>
      <c r="Q114"/>
      <c r="R114"/>
      <c r="S114"/>
      <c r="T114"/>
      <c r="U114"/>
      <c r="V114"/>
      <c r="W114"/>
      <c r="X114"/>
      <c r="Y114"/>
      <c r="Z114"/>
      <c r="AA114"/>
      <c r="AB114"/>
      <c r="AC114"/>
      <c r="AD114"/>
      <c r="AE114"/>
      <c r="AF114"/>
      <c r="AG114"/>
      <c r="AH114"/>
      <c r="AI114"/>
      <c r="AJ114"/>
      <c r="AK114"/>
      <c r="AL114"/>
    </row>
    <row r="115" spans="1:38" ht="13.5" x14ac:dyDescent="0.15">
      <c r="I115" s="241"/>
      <c r="J115" s="241"/>
      <c r="K115" s="241"/>
      <c r="L115" s="241"/>
      <c r="O115"/>
      <c r="P115"/>
      <c r="Q115"/>
      <c r="R115"/>
      <c r="S115"/>
      <c r="T115"/>
      <c r="U115"/>
      <c r="V115"/>
      <c r="W115"/>
      <c r="X115"/>
      <c r="Y115"/>
      <c r="Z115"/>
      <c r="AA115"/>
      <c r="AB115"/>
      <c r="AC115"/>
      <c r="AD115"/>
      <c r="AE115"/>
      <c r="AF115"/>
      <c r="AG115"/>
      <c r="AH115"/>
      <c r="AI115"/>
      <c r="AJ115"/>
      <c r="AK115"/>
      <c r="AL115"/>
    </row>
    <row r="116" spans="1:38" ht="13.5" x14ac:dyDescent="0.15">
      <c r="I116" s="241"/>
      <c r="J116" s="241"/>
      <c r="K116" s="241"/>
      <c r="L116" s="241"/>
      <c r="O116"/>
      <c r="P116"/>
      <c r="Q116"/>
      <c r="R116"/>
      <c r="S116"/>
      <c r="T116"/>
      <c r="U116"/>
      <c r="V116"/>
      <c r="W116"/>
      <c r="X116"/>
      <c r="Y116"/>
      <c r="Z116"/>
      <c r="AA116"/>
      <c r="AB116"/>
      <c r="AC116"/>
      <c r="AD116"/>
      <c r="AE116"/>
      <c r="AF116"/>
      <c r="AG116"/>
      <c r="AH116"/>
      <c r="AI116"/>
      <c r="AJ116"/>
      <c r="AK116"/>
      <c r="AL116"/>
    </row>
    <row r="117" spans="1:38" x14ac:dyDescent="0.15">
      <c r="I117" s="241"/>
      <c r="J117" s="241"/>
      <c r="K117" s="241"/>
      <c r="L117" s="241"/>
    </row>
    <row r="118" spans="1:38" x14ac:dyDescent="0.15">
      <c r="I118" s="241"/>
      <c r="J118" s="241"/>
      <c r="K118" s="241"/>
      <c r="L118" s="241"/>
    </row>
  </sheetData>
  <mergeCells count="14">
    <mergeCell ref="C5:E5"/>
    <mergeCell ref="B16:M16"/>
    <mergeCell ref="K23:L25"/>
    <mergeCell ref="C24:D24"/>
    <mergeCell ref="K27:K31"/>
    <mergeCell ref="L27:L31"/>
    <mergeCell ref="J90:K90"/>
    <mergeCell ref="B67:M67"/>
    <mergeCell ref="C71:E71"/>
    <mergeCell ref="F71:G71"/>
    <mergeCell ref="H71:I71"/>
    <mergeCell ref="J71:K71"/>
    <mergeCell ref="B88:B89"/>
    <mergeCell ref="C89:D89"/>
  </mergeCells>
  <phoneticPr fontId="8"/>
  <conditionalFormatting sqref="C9:C14 F9:F14 I9:I14 L9:M14 C28:J31 C33:J36 C44:C49 F44:F49 I44:I49 L44:M49 C74:C79 F74:K79 C92:H95 C97:H100 C58:J61 C63:J66">
    <cfRule type="containsBlanks" dxfId="0" priority="1" stopIfTrue="1">
      <formula>LEN(TRIM(C9))=0</formula>
    </cfRule>
  </conditionalFormatting>
  <printOptions horizontalCentered="1" gridLinesSet="0"/>
  <pageMargins left="0.59055118110236227" right="0.19685039370078741" top="0.94488188976377963" bottom="0.98425196850393704" header="0.47244094488188981" footer="0.19685039370078741"/>
  <pageSetup paperSize="9" scale="56" firstPageNumber="2" orientation="portrait" useFirstPageNumber="1" r:id="rId1"/>
  <headerFooter alignWithMargins="0"/>
  <rowBreaks count="1" manualBreakCount="1">
    <brk id="113" max="65535"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8"/>
  <sheetViews>
    <sheetView showGridLines="0" zoomScale="75" workbookViewId="0"/>
  </sheetViews>
  <sheetFormatPr defaultRowHeight="13.5" x14ac:dyDescent="0.15"/>
  <cols>
    <col min="1" max="1" width="7.25" style="242" customWidth="1"/>
    <col min="2" max="2" width="0.875" style="242" customWidth="1"/>
    <col min="3" max="3" width="38.625" style="243" customWidth="1"/>
    <col min="4" max="4" width="0.875" style="242" customWidth="1"/>
    <col min="5" max="15" width="14.375" style="242" customWidth="1"/>
    <col min="16" max="16384" width="9" style="242"/>
  </cols>
  <sheetData>
    <row r="1" spans="1:15" ht="18.75" x14ac:dyDescent="0.2">
      <c r="A1" s="316" t="s">
        <v>230</v>
      </c>
      <c r="B1" s="314"/>
      <c r="C1" s="315"/>
      <c r="D1" s="314"/>
      <c r="E1" s="314"/>
      <c r="F1" s="314"/>
      <c r="G1" s="314"/>
      <c r="H1" s="314" t="s">
        <v>229</v>
      </c>
      <c r="I1" s="314"/>
      <c r="J1" s="314"/>
      <c r="K1" s="314"/>
      <c r="L1" s="314"/>
      <c r="M1" s="314"/>
      <c r="N1" s="314"/>
      <c r="O1" s="314"/>
    </row>
    <row r="2" spans="1:15" ht="14.25" x14ac:dyDescent="0.15">
      <c r="A2" s="313" t="s">
        <v>228</v>
      </c>
      <c r="B2" s="312"/>
      <c r="C2" s="312"/>
      <c r="D2" s="312"/>
      <c r="E2" s="312"/>
      <c r="F2" s="308"/>
      <c r="G2" s="308"/>
      <c r="H2" s="308"/>
      <c r="I2" s="308"/>
      <c r="J2" s="308"/>
      <c r="K2" s="308"/>
      <c r="L2" s="308"/>
      <c r="M2" s="308"/>
      <c r="N2" s="308"/>
      <c r="O2" s="308"/>
    </row>
    <row r="3" spans="1:15" ht="14.25" x14ac:dyDescent="0.15">
      <c r="A3" s="294"/>
      <c r="B3" s="294"/>
      <c r="D3" s="308"/>
      <c r="E3" s="308"/>
      <c r="F3" s="308"/>
      <c r="G3" s="308"/>
      <c r="H3" s="308"/>
      <c r="I3" s="308"/>
      <c r="J3" s="311"/>
      <c r="K3" s="310"/>
      <c r="L3" s="311"/>
      <c r="M3" s="310"/>
      <c r="N3" s="310"/>
    </row>
    <row r="4" spans="1:15" x14ac:dyDescent="0.15">
      <c r="A4" s="308"/>
      <c r="B4" s="308"/>
      <c r="D4" s="308"/>
      <c r="E4" s="308"/>
      <c r="F4" s="308"/>
      <c r="G4" s="308"/>
      <c r="H4" s="308"/>
      <c r="I4" s="308"/>
      <c r="J4" s="308"/>
      <c r="K4" s="308"/>
      <c r="L4" s="308"/>
      <c r="M4" s="308"/>
      <c r="N4" s="308"/>
    </row>
    <row r="5" spans="1:15" ht="14.25" x14ac:dyDescent="0.15">
      <c r="A5" s="308"/>
      <c r="B5" s="308"/>
      <c r="C5" s="309" t="s">
        <v>227</v>
      </c>
      <c r="D5" s="308"/>
      <c r="E5" s="309"/>
      <c r="F5" s="308"/>
      <c r="G5" s="308"/>
      <c r="H5" s="308"/>
      <c r="I5" s="308"/>
      <c r="J5" s="308"/>
      <c r="K5" s="308"/>
      <c r="L5" s="308"/>
      <c r="M5" s="308"/>
      <c r="N5" s="308"/>
      <c r="O5" s="307" t="s">
        <v>226</v>
      </c>
    </row>
    <row r="6" spans="1:15" s="294" customFormat="1" ht="14.25" x14ac:dyDescent="0.15">
      <c r="A6" s="306"/>
      <c r="B6" s="305"/>
      <c r="C6" s="304"/>
      <c r="D6" s="303"/>
      <c r="E6" s="370" t="s">
        <v>225</v>
      </c>
      <c r="F6" s="371"/>
      <c r="G6" s="372"/>
      <c r="H6" s="370" t="s">
        <v>224</v>
      </c>
      <c r="I6" s="371"/>
      <c r="J6" s="372"/>
      <c r="K6" s="375" t="s">
        <v>223</v>
      </c>
      <c r="L6" s="375" t="s">
        <v>222</v>
      </c>
      <c r="M6" s="370" t="s">
        <v>221</v>
      </c>
      <c r="N6" s="371"/>
      <c r="O6" s="372"/>
    </row>
    <row r="7" spans="1:15" s="294" customFormat="1" ht="15" thickBot="1" x14ac:dyDescent="0.2">
      <c r="A7" s="373" t="s">
        <v>220</v>
      </c>
      <c r="B7" s="374"/>
      <c r="C7" s="374"/>
      <c r="D7" s="300"/>
      <c r="E7" s="300" t="s">
        <v>219</v>
      </c>
      <c r="F7" s="302" t="s">
        <v>218</v>
      </c>
      <c r="G7" s="302" t="s">
        <v>217</v>
      </c>
      <c r="H7" s="301" t="s">
        <v>219</v>
      </c>
      <c r="I7" s="302" t="s">
        <v>218</v>
      </c>
      <c r="J7" s="302" t="s">
        <v>217</v>
      </c>
      <c r="K7" s="376"/>
      <c r="L7" s="376"/>
      <c r="M7" s="302" t="s">
        <v>219</v>
      </c>
      <c r="N7" s="301" t="s">
        <v>218</v>
      </c>
      <c r="O7" s="300" t="s">
        <v>217</v>
      </c>
    </row>
    <row r="8" spans="1:15" s="294" customFormat="1" ht="15" thickTop="1" x14ac:dyDescent="0.15">
      <c r="A8" s="295"/>
      <c r="B8" s="299"/>
      <c r="C8" s="298"/>
      <c r="D8" s="297"/>
      <c r="E8" s="295"/>
      <c r="F8" s="295"/>
      <c r="G8" s="295"/>
      <c r="H8" s="295"/>
      <c r="I8" s="295"/>
      <c r="J8" s="295"/>
      <c r="K8" s="296"/>
      <c r="L8" s="296"/>
      <c r="M8" s="295"/>
      <c r="N8" s="295"/>
      <c r="O8" s="295"/>
    </row>
    <row r="9" spans="1:15" x14ac:dyDescent="0.15">
      <c r="A9" s="293" t="s">
        <v>216</v>
      </c>
      <c r="B9" s="259"/>
      <c r="C9" s="285" t="s">
        <v>5</v>
      </c>
      <c r="D9" s="257"/>
      <c r="E9" s="292">
        <v>366581</v>
      </c>
      <c r="F9" s="291">
        <v>482699</v>
      </c>
      <c r="G9" s="291">
        <v>234165</v>
      </c>
      <c r="H9" s="291">
        <v>250232</v>
      </c>
      <c r="I9" s="291">
        <v>317080</v>
      </c>
      <c r="J9" s="291">
        <v>174002</v>
      </c>
      <c r="K9" s="291">
        <v>232091</v>
      </c>
      <c r="L9" s="291">
        <v>18141</v>
      </c>
      <c r="M9" s="291">
        <v>116349</v>
      </c>
      <c r="N9" s="291">
        <v>165619</v>
      </c>
      <c r="O9" s="291">
        <v>60163</v>
      </c>
    </row>
    <row r="10" spans="1:15" x14ac:dyDescent="0.15">
      <c r="A10" s="266" t="s">
        <v>215</v>
      </c>
      <c r="B10" s="273"/>
      <c r="C10" s="290" t="s">
        <v>214</v>
      </c>
      <c r="D10" s="271"/>
      <c r="E10" s="289" t="s">
        <v>137</v>
      </c>
      <c r="F10" s="289" t="s">
        <v>137</v>
      </c>
      <c r="G10" s="289" t="s">
        <v>137</v>
      </c>
      <c r="H10" s="289" t="s">
        <v>137</v>
      </c>
      <c r="I10" s="289" t="s">
        <v>137</v>
      </c>
      <c r="J10" s="289" t="s">
        <v>137</v>
      </c>
      <c r="K10" s="289" t="s">
        <v>137</v>
      </c>
      <c r="L10" s="289" t="s">
        <v>137</v>
      </c>
      <c r="M10" s="289" t="s">
        <v>137</v>
      </c>
      <c r="N10" s="289" t="s">
        <v>137</v>
      </c>
      <c r="O10" s="289" t="s">
        <v>175</v>
      </c>
    </row>
    <row r="11" spans="1:15" x14ac:dyDescent="0.15">
      <c r="A11" s="255" t="s">
        <v>213</v>
      </c>
      <c r="B11" s="254"/>
      <c r="C11" s="274" t="s">
        <v>51</v>
      </c>
      <c r="D11" s="252"/>
      <c r="E11" s="280">
        <v>594426</v>
      </c>
      <c r="F11" s="281">
        <v>628631</v>
      </c>
      <c r="G11" s="281">
        <v>297367</v>
      </c>
      <c r="H11" s="281">
        <v>335868</v>
      </c>
      <c r="I11" s="281">
        <v>352265</v>
      </c>
      <c r="J11" s="281">
        <v>193468</v>
      </c>
      <c r="K11" s="281">
        <v>319154</v>
      </c>
      <c r="L11" s="281">
        <v>16714</v>
      </c>
      <c r="M11" s="281">
        <v>258558</v>
      </c>
      <c r="N11" s="281">
        <v>276366</v>
      </c>
      <c r="O11" s="281">
        <v>103899</v>
      </c>
    </row>
    <row r="12" spans="1:15" x14ac:dyDescent="0.15">
      <c r="A12" s="255" t="s">
        <v>212</v>
      </c>
      <c r="B12" s="254"/>
      <c r="C12" s="274" t="s">
        <v>52</v>
      </c>
      <c r="D12" s="252"/>
      <c r="E12" s="280">
        <v>498988</v>
      </c>
      <c r="F12" s="281">
        <v>583822</v>
      </c>
      <c r="G12" s="281">
        <v>311041</v>
      </c>
      <c r="H12" s="281">
        <v>298946</v>
      </c>
      <c r="I12" s="281">
        <v>346011</v>
      </c>
      <c r="J12" s="281">
        <v>194674</v>
      </c>
      <c r="K12" s="281">
        <v>268469</v>
      </c>
      <c r="L12" s="281">
        <v>30477</v>
      </c>
      <c r="M12" s="281">
        <v>200042</v>
      </c>
      <c r="N12" s="281">
        <v>237811</v>
      </c>
      <c r="O12" s="281">
        <v>116367</v>
      </c>
    </row>
    <row r="13" spans="1:15" x14ac:dyDescent="0.15">
      <c r="A13" s="255" t="s">
        <v>211</v>
      </c>
      <c r="B13" s="254"/>
      <c r="C13" s="274" t="s">
        <v>210</v>
      </c>
      <c r="D13" s="252"/>
      <c r="E13" s="279" t="s">
        <v>137</v>
      </c>
      <c r="F13" s="279" t="s">
        <v>175</v>
      </c>
      <c r="G13" s="279" t="s">
        <v>137</v>
      </c>
      <c r="H13" s="279" t="s">
        <v>137</v>
      </c>
      <c r="I13" s="279" t="s">
        <v>137</v>
      </c>
      <c r="J13" s="279" t="s">
        <v>137</v>
      </c>
      <c r="K13" s="279" t="s">
        <v>137</v>
      </c>
      <c r="L13" s="279" t="s">
        <v>137</v>
      </c>
      <c r="M13" s="279" t="s">
        <v>137</v>
      </c>
      <c r="N13" s="279" t="s">
        <v>137</v>
      </c>
      <c r="O13" s="279" t="s">
        <v>137</v>
      </c>
    </row>
    <row r="14" spans="1:15" x14ac:dyDescent="0.15">
      <c r="A14" s="255" t="s">
        <v>209</v>
      </c>
      <c r="B14" s="254"/>
      <c r="C14" s="274" t="s">
        <v>208</v>
      </c>
      <c r="D14" s="252"/>
      <c r="E14" s="280">
        <v>532606</v>
      </c>
      <c r="F14" s="281">
        <v>615731</v>
      </c>
      <c r="G14" s="281">
        <v>278483</v>
      </c>
      <c r="H14" s="281">
        <v>320302</v>
      </c>
      <c r="I14" s="281">
        <v>351958</v>
      </c>
      <c r="J14" s="281">
        <v>223524</v>
      </c>
      <c r="K14" s="281">
        <v>291125</v>
      </c>
      <c r="L14" s="281">
        <v>29177</v>
      </c>
      <c r="M14" s="281">
        <v>212304</v>
      </c>
      <c r="N14" s="281">
        <v>263773</v>
      </c>
      <c r="O14" s="281">
        <v>54959</v>
      </c>
    </row>
    <row r="15" spans="1:15" x14ac:dyDescent="0.15">
      <c r="A15" s="255" t="s">
        <v>207</v>
      </c>
      <c r="B15" s="254"/>
      <c r="C15" s="253" t="s">
        <v>206</v>
      </c>
      <c r="D15" s="252"/>
      <c r="E15" s="280">
        <v>381516</v>
      </c>
      <c r="F15" s="281">
        <v>419685</v>
      </c>
      <c r="G15" s="281">
        <v>221158</v>
      </c>
      <c r="H15" s="281">
        <v>275258</v>
      </c>
      <c r="I15" s="281">
        <v>296917</v>
      </c>
      <c r="J15" s="281">
        <v>184261</v>
      </c>
      <c r="K15" s="281">
        <v>239459</v>
      </c>
      <c r="L15" s="281">
        <v>35799</v>
      </c>
      <c r="M15" s="281">
        <v>106258</v>
      </c>
      <c r="N15" s="281">
        <v>122768</v>
      </c>
      <c r="O15" s="281">
        <v>36897</v>
      </c>
    </row>
    <row r="16" spans="1:15" x14ac:dyDescent="0.15">
      <c r="A16" s="255" t="s">
        <v>205</v>
      </c>
      <c r="B16" s="254"/>
      <c r="C16" s="277" t="s">
        <v>204</v>
      </c>
      <c r="D16" s="252"/>
      <c r="E16" s="280">
        <v>275575</v>
      </c>
      <c r="F16" s="281">
        <v>391161</v>
      </c>
      <c r="G16" s="281">
        <v>159783</v>
      </c>
      <c r="H16" s="281">
        <v>196750</v>
      </c>
      <c r="I16" s="281">
        <v>262940</v>
      </c>
      <c r="J16" s="281">
        <v>130442</v>
      </c>
      <c r="K16" s="281">
        <v>188180</v>
      </c>
      <c r="L16" s="281">
        <v>8570</v>
      </c>
      <c r="M16" s="281">
        <v>78825</v>
      </c>
      <c r="N16" s="281">
        <v>128221</v>
      </c>
      <c r="O16" s="281">
        <v>29341</v>
      </c>
    </row>
    <row r="17" spans="1:15" x14ac:dyDescent="0.15">
      <c r="A17" s="255" t="s">
        <v>203</v>
      </c>
      <c r="B17" s="254"/>
      <c r="C17" s="253" t="s">
        <v>202</v>
      </c>
      <c r="D17" s="252"/>
      <c r="E17" s="280">
        <v>365013</v>
      </c>
      <c r="F17" s="280">
        <v>512035</v>
      </c>
      <c r="G17" s="280">
        <v>253124</v>
      </c>
      <c r="H17" s="281">
        <v>321741</v>
      </c>
      <c r="I17" s="281">
        <v>444166</v>
      </c>
      <c r="J17" s="281">
        <v>228571</v>
      </c>
      <c r="K17" s="281">
        <v>304440</v>
      </c>
      <c r="L17" s="281">
        <v>17301</v>
      </c>
      <c r="M17" s="281">
        <v>43272</v>
      </c>
      <c r="N17" s="281">
        <v>67869</v>
      </c>
      <c r="O17" s="281">
        <v>24553</v>
      </c>
    </row>
    <row r="18" spans="1:15" x14ac:dyDescent="0.15">
      <c r="A18" s="255" t="s">
        <v>201</v>
      </c>
      <c r="B18" s="254"/>
      <c r="C18" s="277" t="s">
        <v>200</v>
      </c>
      <c r="D18" s="252"/>
      <c r="E18" s="280">
        <v>280429</v>
      </c>
      <c r="F18" s="280">
        <v>308303</v>
      </c>
      <c r="G18" s="280">
        <v>205374</v>
      </c>
      <c r="H18" s="281">
        <v>238998</v>
      </c>
      <c r="I18" s="281">
        <v>263567</v>
      </c>
      <c r="J18" s="281">
        <v>172844</v>
      </c>
      <c r="K18" s="281">
        <v>227136</v>
      </c>
      <c r="L18" s="281">
        <v>11862</v>
      </c>
      <c r="M18" s="281">
        <v>41431</v>
      </c>
      <c r="N18" s="281">
        <v>44736</v>
      </c>
      <c r="O18" s="281">
        <v>32530</v>
      </c>
    </row>
    <row r="19" spans="1:15" x14ac:dyDescent="0.15">
      <c r="A19" s="255" t="s">
        <v>199</v>
      </c>
      <c r="B19" s="254"/>
      <c r="C19" s="253" t="s">
        <v>198</v>
      </c>
      <c r="D19" s="252"/>
      <c r="E19" s="280">
        <v>387754</v>
      </c>
      <c r="F19" s="281">
        <v>433270</v>
      </c>
      <c r="G19" s="281">
        <v>283050</v>
      </c>
      <c r="H19" s="281">
        <v>333223</v>
      </c>
      <c r="I19" s="281">
        <v>385644</v>
      </c>
      <c r="J19" s="281">
        <v>212632</v>
      </c>
      <c r="K19" s="281">
        <v>308609</v>
      </c>
      <c r="L19" s="281">
        <v>24614</v>
      </c>
      <c r="M19" s="281">
        <v>54531</v>
      </c>
      <c r="N19" s="281">
        <v>47626</v>
      </c>
      <c r="O19" s="281">
        <v>70418</v>
      </c>
    </row>
    <row r="20" spans="1:15" ht="13.5" customHeight="1" x14ac:dyDescent="0.15">
      <c r="A20" s="255" t="s">
        <v>197</v>
      </c>
      <c r="B20" s="254"/>
      <c r="C20" s="253" t="s">
        <v>196</v>
      </c>
      <c r="D20" s="252"/>
      <c r="E20" s="280">
        <v>155755</v>
      </c>
      <c r="F20" s="281">
        <v>218636</v>
      </c>
      <c r="G20" s="281">
        <v>118620</v>
      </c>
      <c r="H20" s="281">
        <v>131112</v>
      </c>
      <c r="I20" s="281">
        <v>172650</v>
      </c>
      <c r="J20" s="281">
        <v>106582</v>
      </c>
      <c r="K20" s="281">
        <v>122663</v>
      </c>
      <c r="L20" s="281">
        <v>8449</v>
      </c>
      <c r="M20" s="281">
        <v>24643</v>
      </c>
      <c r="N20" s="281">
        <v>45986</v>
      </c>
      <c r="O20" s="281">
        <v>12038</v>
      </c>
    </row>
    <row r="21" spans="1:15" x14ac:dyDescent="0.15">
      <c r="A21" s="255" t="s">
        <v>195</v>
      </c>
      <c r="B21" s="254"/>
      <c r="C21" s="277" t="s">
        <v>194</v>
      </c>
      <c r="D21" s="252"/>
      <c r="E21" s="280">
        <v>213404</v>
      </c>
      <c r="F21" s="281">
        <v>329034</v>
      </c>
      <c r="G21" s="281">
        <v>146299</v>
      </c>
      <c r="H21" s="281">
        <v>163308</v>
      </c>
      <c r="I21" s="281">
        <v>237368</v>
      </c>
      <c r="J21" s="281">
        <v>120327</v>
      </c>
      <c r="K21" s="281">
        <v>157561</v>
      </c>
      <c r="L21" s="281">
        <v>5747</v>
      </c>
      <c r="M21" s="281">
        <v>50096</v>
      </c>
      <c r="N21" s="281">
        <v>91666</v>
      </c>
      <c r="O21" s="281">
        <v>25972</v>
      </c>
    </row>
    <row r="22" spans="1:15" x14ac:dyDescent="0.15">
      <c r="A22" s="255" t="s">
        <v>193</v>
      </c>
      <c r="B22" s="254"/>
      <c r="C22" s="253" t="s">
        <v>192</v>
      </c>
      <c r="D22" s="252"/>
      <c r="E22" s="278">
        <v>329780</v>
      </c>
      <c r="F22" s="278">
        <v>389733</v>
      </c>
      <c r="G22" s="278">
        <v>272598</v>
      </c>
      <c r="H22" s="278">
        <v>312794</v>
      </c>
      <c r="I22" s="278">
        <v>360507</v>
      </c>
      <c r="J22" s="278">
        <v>267286</v>
      </c>
      <c r="K22" s="278">
        <v>307580</v>
      </c>
      <c r="L22" s="278">
        <v>5214</v>
      </c>
      <c r="M22" s="278">
        <v>16986</v>
      </c>
      <c r="N22" s="278">
        <v>29226</v>
      </c>
      <c r="O22" s="278">
        <v>5312</v>
      </c>
    </row>
    <row r="23" spans="1:15" x14ac:dyDescent="0.15">
      <c r="A23" s="255" t="s">
        <v>191</v>
      </c>
      <c r="B23" s="288"/>
      <c r="C23" s="287" t="s">
        <v>190</v>
      </c>
      <c r="D23" s="286"/>
      <c r="E23" s="281">
        <v>343929</v>
      </c>
      <c r="F23" s="281">
        <v>510746</v>
      </c>
      <c r="G23" s="281">
        <v>298617</v>
      </c>
      <c r="H23" s="281">
        <v>238640</v>
      </c>
      <c r="I23" s="281">
        <v>360258</v>
      </c>
      <c r="J23" s="281">
        <v>205605</v>
      </c>
      <c r="K23" s="281">
        <v>225754</v>
      </c>
      <c r="L23" s="281">
        <v>12886</v>
      </c>
      <c r="M23" s="281">
        <v>105289</v>
      </c>
      <c r="N23" s="281">
        <v>150488</v>
      </c>
      <c r="O23" s="281">
        <v>93012</v>
      </c>
    </row>
    <row r="24" spans="1:15" x14ac:dyDescent="0.15">
      <c r="A24" s="255" t="s">
        <v>189</v>
      </c>
      <c r="B24" s="259"/>
      <c r="C24" s="285" t="s">
        <v>188</v>
      </c>
      <c r="D24" s="257"/>
      <c r="E24" s="283">
        <v>454673</v>
      </c>
      <c r="F24" s="282">
        <v>545231</v>
      </c>
      <c r="G24" s="282">
        <v>324694</v>
      </c>
      <c r="H24" s="282">
        <v>285871</v>
      </c>
      <c r="I24" s="282">
        <v>344879</v>
      </c>
      <c r="J24" s="282">
        <v>201177</v>
      </c>
      <c r="K24" s="282">
        <v>275139</v>
      </c>
      <c r="L24" s="282">
        <v>10732</v>
      </c>
      <c r="M24" s="282">
        <v>168802</v>
      </c>
      <c r="N24" s="282">
        <v>200352</v>
      </c>
      <c r="O24" s="282">
        <v>123517</v>
      </c>
    </row>
    <row r="25" spans="1:15" x14ac:dyDescent="0.15">
      <c r="A25" s="249" t="s">
        <v>187</v>
      </c>
      <c r="B25" s="248"/>
      <c r="C25" s="284" t="s">
        <v>186</v>
      </c>
      <c r="D25" s="246"/>
      <c r="E25" s="245">
        <v>263217</v>
      </c>
      <c r="F25" s="245">
        <v>380246</v>
      </c>
      <c r="G25" s="245">
        <v>149078</v>
      </c>
      <c r="H25" s="245">
        <v>199567</v>
      </c>
      <c r="I25" s="245">
        <v>271577</v>
      </c>
      <c r="J25" s="245">
        <v>129335</v>
      </c>
      <c r="K25" s="245">
        <v>179180</v>
      </c>
      <c r="L25" s="245">
        <v>20387</v>
      </c>
      <c r="M25" s="245">
        <v>63650</v>
      </c>
      <c r="N25" s="245">
        <v>108669</v>
      </c>
      <c r="O25" s="245">
        <v>19743</v>
      </c>
    </row>
    <row r="26" spans="1:15" x14ac:dyDescent="0.15">
      <c r="A26" s="260" t="s">
        <v>185</v>
      </c>
      <c r="B26" s="259"/>
      <c r="C26" s="265" t="s">
        <v>184</v>
      </c>
      <c r="D26" s="257"/>
      <c r="E26" s="283">
        <v>336651</v>
      </c>
      <c r="F26" s="282">
        <v>441440</v>
      </c>
      <c r="G26" s="282">
        <v>226829</v>
      </c>
      <c r="H26" s="282">
        <v>223563</v>
      </c>
      <c r="I26" s="282">
        <v>281981</v>
      </c>
      <c r="J26" s="282">
        <v>162339</v>
      </c>
      <c r="K26" s="282">
        <v>206469</v>
      </c>
      <c r="L26" s="282">
        <v>17094</v>
      </c>
      <c r="M26" s="282">
        <v>113088</v>
      </c>
      <c r="N26" s="282">
        <v>159459</v>
      </c>
      <c r="O26" s="282">
        <v>64490</v>
      </c>
    </row>
    <row r="27" spans="1:15" x14ac:dyDescent="0.15">
      <c r="A27" s="255" t="s">
        <v>183</v>
      </c>
      <c r="B27" s="254"/>
      <c r="C27" s="277" t="s">
        <v>182</v>
      </c>
      <c r="D27" s="252"/>
      <c r="E27" s="283">
        <v>188287</v>
      </c>
      <c r="F27" s="282">
        <v>277815</v>
      </c>
      <c r="G27" s="282">
        <v>135772</v>
      </c>
      <c r="H27" s="282">
        <v>188287</v>
      </c>
      <c r="I27" s="282">
        <v>277815</v>
      </c>
      <c r="J27" s="282">
        <v>135772</v>
      </c>
      <c r="K27" s="282">
        <v>173274</v>
      </c>
      <c r="L27" s="282">
        <v>15013</v>
      </c>
      <c r="M27" s="282">
        <v>0</v>
      </c>
      <c r="N27" s="282">
        <v>0</v>
      </c>
      <c r="O27" s="282">
        <v>0</v>
      </c>
    </row>
    <row r="28" spans="1:15" x14ac:dyDescent="0.15">
      <c r="A28" s="255" t="s">
        <v>181</v>
      </c>
      <c r="B28" s="254"/>
      <c r="C28" s="253" t="s">
        <v>180</v>
      </c>
      <c r="D28" s="252"/>
      <c r="E28" s="279" t="s">
        <v>137</v>
      </c>
      <c r="F28" s="279" t="s">
        <v>176</v>
      </c>
      <c r="G28" s="279" t="s">
        <v>137</v>
      </c>
      <c r="H28" s="279" t="s">
        <v>137</v>
      </c>
      <c r="I28" s="279" t="s">
        <v>176</v>
      </c>
      <c r="J28" s="279" t="s">
        <v>176</v>
      </c>
      <c r="K28" s="279" t="s">
        <v>137</v>
      </c>
      <c r="L28" s="279" t="s">
        <v>137</v>
      </c>
      <c r="M28" s="279" t="s">
        <v>137</v>
      </c>
      <c r="N28" s="279" t="s">
        <v>137</v>
      </c>
      <c r="O28" s="279" t="s">
        <v>137</v>
      </c>
    </row>
    <row r="29" spans="1:15" x14ac:dyDescent="0.15">
      <c r="A29" s="255" t="s">
        <v>179</v>
      </c>
      <c r="B29" s="254"/>
      <c r="C29" s="277" t="s">
        <v>178</v>
      </c>
      <c r="D29" s="252"/>
      <c r="E29" s="279" t="s">
        <v>177</v>
      </c>
      <c r="F29" s="279" t="s">
        <v>137</v>
      </c>
      <c r="G29" s="279" t="s">
        <v>175</v>
      </c>
      <c r="H29" s="279" t="s">
        <v>177</v>
      </c>
      <c r="I29" s="279" t="s">
        <v>177</v>
      </c>
      <c r="J29" s="279" t="s">
        <v>177</v>
      </c>
      <c r="K29" s="279" t="s">
        <v>176</v>
      </c>
      <c r="L29" s="279" t="s">
        <v>137</v>
      </c>
      <c r="M29" s="279" t="s">
        <v>175</v>
      </c>
      <c r="N29" s="279" t="s">
        <v>137</v>
      </c>
      <c r="O29" s="279" t="s">
        <v>137</v>
      </c>
    </row>
    <row r="30" spans="1:15" x14ac:dyDescent="0.15">
      <c r="A30" s="255" t="s">
        <v>174</v>
      </c>
      <c r="B30" s="254"/>
      <c r="C30" s="253" t="s">
        <v>173</v>
      </c>
      <c r="D30" s="252"/>
      <c r="E30" s="280">
        <v>470826</v>
      </c>
      <c r="F30" s="281">
        <v>567710</v>
      </c>
      <c r="G30" s="281">
        <v>299302</v>
      </c>
      <c r="H30" s="281">
        <v>258412</v>
      </c>
      <c r="I30" s="281">
        <v>307392</v>
      </c>
      <c r="J30" s="281">
        <v>171697</v>
      </c>
      <c r="K30" s="281">
        <v>241476</v>
      </c>
      <c r="L30" s="281">
        <v>16936</v>
      </c>
      <c r="M30" s="281">
        <v>212414</v>
      </c>
      <c r="N30" s="281">
        <v>260318</v>
      </c>
      <c r="O30" s="281">
        <v>127605</v>
      </c>
    </row>
    <row r="31" spans="1:15" x14ac:dyDescent="0.15">
      <c r="A31" s="255" t="s">
        <v>172</v>
      </c>
      <c r="B31" s="254"/>
      <c r="C31" s="274" t="s">
        <v>171</v>
      </c>
      <c r="D31" s="252"/>
      <c r="E31" s="280">
        <v>257620</v>
      </c>
      <c r="F31" s="281">
        <v>384493</v>
      </c>
      <c r="G31" s="281">
        <v>180634</v>
      </c>
      <c r="H31" s="281">
        <v>237210</v>
      </c>
      <c r="I31" s="281">
        <v>337610</v>
      </c>
      <c r="J31" s="281">
        <v>176287</v>
      </c>
      <c r="K31" s="281">
        <v>216242</v>
      </c>
      <c r="L31" s="281">
        <v>20968</v>
      </c>
      <c r="M31" s="281">
        <v>20410</v>
      </c>
      <c r="N31" s="281">
        <v>46883</v>
      </c>
      <c r="O31" s="281">
        <v>4347</v>
      </c>
    </row>
    <row r="32" spans="1:15" x14ac:dyDescent="0.15">
      <c r="A32" s="255" t="s">
        <v>170</v>
      </c>
      <c r="B32" s="254"/>
      <c r="C32" s="253" t="s">
        <v>169</v>
      </c>
      <c r="D32" s="252"/>
      <c r="E32" s="280">
        <v>564519</v>
      </c>
      <c r="F32" s="280">
        <v>676783</v>
      </c>
      <c r="G32" s="280">
        <v>427382</v>
      </c>
      <c r="H32" s="280">
        <v>263051</v>
      </c>
      <c r="I32" s="280">
        <v>331471</v>
      </c>
      <c r="J32" s="280">
        <v>179472</v>
      </c>
      <c r="K32" s="280">
        <v>243994</v>
      </c>
      <c r="L32" s="280">
        <v>19057</v>
      </c>
      <c r="M32" s="280">
        <v>301468</v>
      </c>
      <c r="N32" s="280">
        <v>345312</v>
      </c>
      <c r="O32" s="280">
        <v>247910</v>
      </c>
    </row>
    <row r="33" spans="1:15" x14ac:dyDescent="0.15">
      <c r="A33" s="255" t="s">
        <v>168</v>
      </c>
      <c r="B33" s="254"/>
      <c r="C33" s="253" t="s">
        <v>167</v>
      </c>
      <c r="D33" s="252"/>
      <c r="E33" s="280">
        <v>369869</v>
      </c>
      <c r="F33" s="281">
        <v>426064</v>
      </c>
      <c r="G33" s="281">
        <v>259962</v>
      </c>
      <c r="H33" s="281">
        <v>241721</v>
      </c>
      <c r="I33" s="281">
        <v>280789</v>
      </c>
      <c r="J33" s="281">
        <v>165312</v>
      </c>
      <c r="K33" s="281">
        <v>214051</v>
      </c>
      <c r="L33" s="281">
        <v>27670</v>
      </c>
      <c r="M33" s="281">
        <v>128148</v>
      </c>
      <c r="N33" s="281">
        <v>145275</v>
      </c>
      <c r="O33" s="281">
        <v>94650</v>
      </c>
    </row>
    <row r="34" spans="1:15" x14ac:dyDescent="0.15">
      <c r="A34" s="255" t="s">
        <v>166</v>
      </c>
      <c r="B34" s="254"/>
      <c r="C34" s="277" t="s">
        <v>165</v>
      </c>
      <c r="D34" s="252"/>
      <c r="E34" s="279" t="s">
        <v>137</v>
      </c>
      <c r="F34" s="279" t="s">
        <v>138</v>
      </c>
      <c r="G34" s="279" t="s">
        <v>137</v>
      </c>
      <c r="H34" s="279" t="s">
        <v>137</v>
      </c>
      <c r="I34" s="279" t="s">
        <v>137</v>
      </c>
      <c r="J34" s="279" t="s">
        <v>137</v>
      </c>
      <c r="K34" s="279" t="s">
        <v>137</v>
      </c>
      <c r="L34" s="279" t="s">
        <v>137</v>
      </c>
      <c r="M34" s="279" t="s">
        <v>137</v>
      </c>
      <c r="N34" s="279" t="s">
        <v>137</v>
      </c>
      <c r="O34" s="279" t="s">
        <v>137</v>
      </c>
    </row>
    <row r="35" spans="1:15" x14ac:dyDescent="0.15">
      <c r="A35" s="255" t="s">
        <v>164</v>
      </c>
      <c r="B35" s="254"/>
      <c r="C35" s="253" t="s">
        <v>163</v>
      </c>
      <c r="D35" s="252"/>
      <c r="E35" s="251">
        <v>403187</v>
      </c>
      <c r="F35" s="251">
        <v>436723</v>
      </c>
      <c r="G35" s="251">
        <v>178360</v>
      </c>
      <c r="H35" s="251">
        <v>219352</v>
      </c>
      <c r="I35" s="251">
        <v>233088</v>
      </c>
      <c r="J35" s="251">
        <v>127262</v>
      </c>
      <c r="K35" s="251">
        <v>184199</v>
      </c>
      <c r="L35" s="251">
        <v>35153</v>
      </c>
      <c r="M35" s="251">
        <v>183835</v>
      </c>
      <c r="N35" s="251">
        <v>203635</v>
      </c>
      <c r="O35" s="251">
        <v>51098</v>
      </c>
    </row>
    <row r="36" spans="1:15" x14ac:dyDescent="0.15">
      <c r="A36" s="255" t="s">
        <v>162</v>
      </c>
      <c r="B36" s="254"/>
      <c r="C36" s="274" t="s">
        <v>161</v>
      </c>
      <c r="D36" s="252"/>
      <c r="E36" s="279" t="s">
        <v>137</v>
      </c>
      <c r="F36" s="279" t="s">
        <v>137</v>
      </c>
      <c r="G36" s="279" t="s">
        <v>137</v>
      </c>
      <c r="H36" s="279" t="s">
        <v>137</v>
      </c>
      <c r="I36" s="279" t="s">
        <v>137</v>
      </c>
      <c r="J36" s="279" t="s">
        <v>137</v>
      </c>
      <c r="K36" s="279" t="s">
        <v>137</v>
      </c>
      <c r="L36" s="279" t="s">
        <v>135</v>
      </c>
      <c r="M36" s="279" t="s">
        <v>158</v>
      </c>
      <c r="N36" s="279" t="s">
        <v>137</v>
      </c>
      <c r="O36" s="279" t="s">
        <v>137</v>
      </c>
    </row>
    <row r="37" spans="1:15" x14ac:dyDescent="0.15">
      <c r="A37" s="255" t="s">
        <v>160</v>
      </c>
      <c r="B37" s="254"/>
      <c r="C37" s="274" t="s">
        <v>159</v>
      </c>
      <c r="D37" s="252"/>
      <c r="E37" s="279" t="s">
        <v>136</v>
      </c>
      <c r="F37" s="279" t="s">
        <v>136</v>
      </c>
      <c r="G37" s="279" t="s">
        <v>137</v>
      </c>
      <c r="H37" s="279" t="s">
        <v>137</v>
      </c>
      <c r="I37" s="279" t="s">
        <v>136</v>
      </c>
      <c r="J37" s="279" t="s">
        <v>136</v>
      </c>
      <c r="K37" s="279" t="s">
        <v>137</v>
      </c>
      <c r="L37" s="279" t="s">
        <v>138</v>
      </c>
      <c r="M37" s="279" t="s">
        <v>137</v>
      </c>
      <c r="N37" s="279" t="s">
        <v>158</v>
      </c>
      <c r="O37" s="279" t="s">
        <v>157</v>
      </c>
    </row>
    <row r="38" spans="1:15" x14ac:dyDescent="0.15">
      <c r="A38" s="255" t="s">
        <v>156</v>
      </c>
      <c r="B38" s="254"/>
      <c r="C38" s="274" t="s">
        <v>155</v>
      </c>
      <c r="D38" s="252"/>
      <c r="E38" s="280">
        <v>670628</v>
      </c>
      <c r="F38" s="281">
        <v>773787</v>
      </c>
      <c r="G38" s="281">
        <v>413639</v>
      </c>
      <c r="H38" s="281">
        <v>305472</v>
      </c>
      <c r="I38" s="281">
        <v>345497</v>
      </c>
      <c r="J38" s="281">
        <v>205761</v>
      </c>
      <c r="K38" s="281">
        <v>268555</v>
      </c>
      <c r="L38" s="281">
        <v>36917</v>
      </c>
      <c r="M38" s="281">
        <v>365156</v>
      </c>
      <c r="N38" s="281">
        <v>428290</v>
      </c>
      <c r="O38" s="281">
        <v>207878</v>
      </c>
    </row>
    <row r="39" spans="1:15" x14ac:dyDescent="0.15">
      <c r="A39" s="255" t="s">
        <v>154</v>
      </c>
      <c r="B39" s="254"/>
      <c r="C39" s="253" t="s">
        <v>153</v>
      </c>
      <c r="D39" s="252"/>
      <c r="E39" s="280">
        <v>549086</v>
      </c>
      <c r="F39" s="281">
        <v>554440</v>
      </c>
      <c r="G39" s="281">
        <v>531743</v>
      </c>
      <c r="H39" s="281">
        <v>325541</v>
      </c>
      <c r="I39" s="281">
        <v>356082</v>
      </c>
      <c r="J39" s="281">
        <v>226591</v>
      </c>
      <c r="K39" s="281">
        <v>281389</v>
      </c>
      <c r="L39" s="281">
        <v>44152</v>
      </c>
      <c r="M39" s="281">
        <v>223545</v>
      </c>
      <c r="N39" s="281">
        <v>198358</v>
      </c>
      <c r="O39" s="281">
        <v>305152</v>
      </c>
    </row>
    <row r="40" spans="1:15" x14ac:dyDescent="0.15">
      <c r="A40" s="255" t="s">
        <v>152</v>
      </c>
      <c r="B40" s="254"/>
      <c r="C40" s="253" t="s">
        <v>151</v>
      </c>
      <c r="D40" s="252"/>
      <c r="E40" s="280">
        <v>747642</v>
      </c>
      <c r="F40" s="280">
        <v>794057</v>
      </c>
      <c r="G40" s="280">
        <v>480028</v>
      </c>
      <c r="H40" s="280">
        <v>301765</v>
      </c>
      <c r="I40" s="280">
        <v>319808</v>
      </c>
      <c r="J40" s="280">
        <v>197734</v>
      </c>
      <c r="K40" s="280">
        <v>272538</v>
      </c>
      <c r="L40" s="280">
        <v>29227</v>
      </c>
      <c r="M40" s="280">
        <v>445877</v>
      </c>
      <c r="N40" s="280">
        <v>474249</v>
      </c>
      <c r="O40" s="280">
        <v>282294</v>
      </c>
    </row>
    <row r="41" spans="1:15" x14ac:dyDescent="0.15">
      <c r="A41" s="255" t="s">
        <v>150</v>
      </c>
      <c r="B41" s="254"/>
      <c r="C41" s="277" t="s">
        <v>149</v>
      </c>
      <c r="D41" s="252"/>
      <c r="E41" s="280">
        <v>427387</v>
      </c>
      <c r="F41" s="280">
        <v>496255</v>
      </c>
      <c r="G41" s="280">
        <v>287869</v>
      </c>
      <c r="H41" s="280">
        <v>270736</v>
      </c>
      <c r="I41" s="280">
        <v>309904</v>
      </c>
      <c r="J41" s="280">
        <v>191386</v>
      </c>
      <c r="K41" s="280">
        <v>249709</v>
      </c>
      <c r="L41" s="280">
        <v>21027</v>
      </c>
      <c r="M41" s="280">
        <v>156651</v>
      </c>
      <c r="N41" s="280">
        <v>186351</v>
      </c>
      <c r="O41" s="280">
        <v>96483</v>
      </c>
    </row>
    <row r="42" spans="1:15" x14ac:dyDescent="0.15">
      <c r="A42" s="255" t="s">
        <v>148</v>
      </c>
      <c r="B42" s="254"/>
      <c r="C42" s="253" t="s">
        <v>147</v>
      </c>
      <c r="D42" s="252"/>
      <c r="E42" s="280">
        <v>552188</v>
      </c>
      <c r="F42" s="280">
        <v>619876</v>
      </c>
      <c r="G42" s="280">
        <v>343155</v>
      </c>
      <c r="H42" s="280">
        <v>355313</v>
      </c>
      <c r="I42" s="280">
        <v>395450</v>
      </c>
      <c r="J42" s="280">
        <v>231362</v>
      </c>
      <c r="K42" s="280">
        <v>314027</v>
      </c>
      <c r="L42" s="280">
        <v>41286</v>
      </c>
      <c r="M42" s="280">
        <v>196875</v>
      </c>
      <c r="N42" s="280">
        <v>224426</v>
      </c>
      <c r="O42" s="280">
        <v>111793</v>
      </c>
    </row>
    <row r="43" spans="1:15" x14ac:dyDescent="0.15">
      <c r="A43" s="255" t="s">
        <v>146</v>
      </c>
      <c r="B43" s="254"/>
      <c r="C43" s="253" t="s">
        <v>145</v>
      </c>
      <c r="D43" s="252"/>
      <c r="E43" s="280">
        <v>419653</v>
      </c>
      <c r="F43" s="280">
        <v>536650</v>
      </c>
      <c r="G43" s="280">
        <v>231291</v>
      </c>
      <c r="H43" s="280">
        <v>271675</v>
      </c>
      <c r="I43" s="280">
        <v>334173</v>
      </c>
      <c r="J43" s="280">
        <v>171054</v>
      </c>
      <c r="K43" s="280">
        <v>251734</v>
      </c>
      <c r="L43" s="280">
        <v>19941</v>
      </c>
      <c r="M43" s="280">
        <v>147978</v>
      </c>
      <c r="N43" s="280">
        <v>202477</v>
      </c>
      <c r="O43" s="280">
        <v>60237</v>
      </c>
    </row>
    <row r="44" spans="1:15" x14ac:dyDescent="0.15">
      <c r="A44" s="255" t="s">
        <v>144</v>
      </c>
      <c r="B44" s="254"/>
      <c r="C44" s="253" t="s">
        <v>143</v>
      </c>
      <c r="D44" s="252"/>
      <c r="E44" s="278">
        <v>553815</v>
      </c>
      <c r="F44" s="278">
        <v>608217</v>
      </c>
      <c r="G44" s="278">
        <v>407307</v>
      </c>
      <c r="H44" s="278">
        <v>393021</v>
      </c>
      <c r="I44" s="278">
        <v>437458</v>
      </c>
      <c r="J44" s="278">
        <v>273350</v>
      </c>
      <c r="K44" s="278">
        <v>356468</v>
      </c>
      <c r="L44" s="278">
        <v>36553</v>
      </c>
      <c r="M44" s="278">
        <v>160794</v>
      </c>
      <c r="N44" s="278">
        <v>170759</v>
      </c>
      <c r="O44" s="278">
        <v>133957</v>
      </c>
    </row>
    <row r="45" spans="1:15" x14ac:dyDescent="0.15">
      <c r="A45" s="255" t="s">
        <v>142</v>
      </c>
      <c r="B45" s="254"/>
      <c r="C45" s="277" t="s">
        <v>141</v>
      </c>
      <c r="D45" s="252"/>
      <c r="E45" s="278">
        <v>528840</v>
      </c>
      <c r="F45" s="278">
        <v>589649</v>
      </c>
      <c r="G45" s="278">
        <v>328991</v>
      </c>
      <c r="H45" s="278">
        <v>342069</v>
      </c>
      <c r="I45" s="278">
        <v>385787</v>
      </c>
      <c r="J45" s="278">
        <v>198389</v>
      </c>
      <c r="K45" s="278">
        <v>303654</v>
      </c>
      <c r="L45" s="278">
        <v>38415</v>
      </c>
      <c r="M45" s="278">
        <v>186771</v>
      </c>
      <c r="N45" s="278">
        <v>203862</v>
      </c>
      <c r="O45" s="278">
        <v>130602</v>
      </c>
    </row>
    <row r="46" spans="1:15" x14ac:dyDescent="0.15">
      <c r="A46" s="255" t="s">
        <v>140</v>
      </c>
      <c r="B46" s="254"/>
      <c r="C46" s="274" t="s">
        <v>139</v>
      </c>
      <c r="D46" s="252"/>
      <c r="E46" s="279" t="s">
        <v>135</v>
      </c>
      <c r="F46" s="279" t="s">
        <v>137</v>
      </c>
      <c r="G46" s="279" t="s">
        <v>137</v>
      </c>
      <c r="H46" s="279" t="s">
        <v>138</v>
      </c>
      <c r="I46" s="279" t="s">
        <v>137</v>
      </c>
      <c r="J46" s="279" t="s">
        <v>135</v>
      </c>
      <c r="K46" s="279" t="s">
        <v>135</v>
      </c>
      <c r="L46" s="279" t="s">
        <v>136</v>
      </c>
      <c r="M46" s="279" t="s">
        <v>136</v>
      </c>
      <c r="N46" s="279" t="s">
        <v>136</v>
      </c>
      <c r="O46" s="279" t="s">
        <v>135</v>
      </c>
    </row>
    <row r="47" spans="1:15" x14ac:dyDescent="0.15">
      <c r="A47" s="255" t="s">
        <v>134</v>
      </c>
      <c r="B47" s="254"/>
      <c r="C47" s="253" t="s">
        <v>133</v>
      </c>
      <c r="D47" s="252"/>
      <c r="E47" s="278">
        <v>255655</v>
      </c>
      <c r="F47" s="278">
        <v>292058</v>
      </c>
      <c r="G47" s="278">
        <v>147744</v>
      </c>
      <c r="H47" s="278">
        <v>222848</v>
      </c>
      <c r="I47" s="278">
        <v>255884</v>
      </c>
      <c r="J47" s="278">
        <v>124919</v>
      </c>
      <c r="K47" s="278">
        <v>215730</v>
      </c>
      <c r="L47" s="278">
        <v>7118</v>
      </c>
      <c r="M47" s="278">
        <v>32807</v>
      </c>
      <c r="N47" s="278">
        <v>36174</v>
      </c>
      <c r="O47" s="278">
        <v>22825</v>
      </c>
    </row>
    <row r="48" spans="1:15" x14ac:dyDescent="0.15">
      <c r="A48" s="255" t="s">
        <v>132</v>
      </c>
      <c r="B48" s="254"/>
      <c r="C48" s="253" t="s">
        <v>131</v>
      </c>
      <c r="D48" s="252"/>
      <c r="E48" s="278">
        <v>513345</v>
      </c>
      <c r="F48" s="278">
        <v>556368</v>
      </c>
      <c r="G48" s="278">
        <v>365851</v>
      </c>
      <c r="H48" s="278">
        <v>268608</v>
      </c>
      <c r="I48" s="278">
        <v>290069</v>
      </c>
      <c r="J48" s="278">
        <v>195035</v>
      </c>
      <c r="K48" s="278">
        <v>240871</v>
      </c>
      <c r="L48" s="278">
        <v>27737</v>
      </c>
      <c r="M48" s="278">
        <v>244737</v>
      </c>
      <c r="N48" s="278">
        <v>266299</v>
      </c>
      <c r="O48" s="278">
        <v>170816</v>
      </c>
    </row>
    <row r="49" spans="1:15" x14ac:dyDescent="0.15">
      <c r="A49" s="255" t="s">
        <v>130</v>
      </c>
      <c r="B49" s="254"/>
      <c r="C49" s="277" t="s">
        <v>129</v>
      </c>
      <c r="D49" s="252"/>
      <c r="E49" s="251">
        <v>443475</v>
      </c>
      <c r="F49" s="251">
        <v>497415</v>
      </c>
      <c r="G49" s="251">
        <v>339536</v>
      </c>
      <c r="H49" s="251">
        <v>290538</v>
      </c>
      <c r="I49" s="251">
        <v>333430</v>
      </c>
      <c r="J49" s="251">
        <v>207888</v>
      </c>
      <c r="K49" s="251">
        <v>262184</v>
      </c>
      <c r="L49" s="251">
        <v>28354</v>
      </c>
      <c r="M49" s="251">
        <v>152937</v>
      </c>
      <c r="N49" s="251">
        <v>163985</v>
      </c>
      <c r="O49" s="251">
        <v>131648</v>
      </c>
    </row>
    <row r="50" spans="1:15" x14ac:dyDescent="0.15">
      <c r="A50" s="266" t="s">
        <v>128</v>
      </c>
      <c r="B50" s="273"/>
      <c r="C50" s="276" t="s">
        <v>127</v>
      </c>
      <c r="D50" s="271"/>
      <c r="E50" s="275">
        <v>430511</v>
      </c>
      <c r="F50" s="275">
        <v>507097</v>
      </c>
      <c r="G50" s="275">
        <v>259464</v>
      </c>
      <c r="H50" s="275">
        <v>269445</v>
      </c>
      <c r="I50" s="275">
        <v>311055</v>
      </c>
      <c r="J50" s="275">
        <v>176514</v>
      </c>
      <c r="K50" s="275">
        <v>258439</v>
      </c>
      <c r="L50" s="275">
        <v>11006</v>
      </c>
      <c r="M50" s="275">
        <v>161066</v>
      </c>
      <c r="N50" s="275">
        <v>196042</v>
      </c>
      <c r="O50" s="275">
        <v>82950</v>
      </c>
    </row>
    <row r="51" spans="1:15" x14ac:dyDescent="0.15">
      <c r="A51" s="255" t="s">
        <v>126</v>
      </c>
      <c r="B51" s="254"/>
      <c r="C51" s="274" t="s">
        <v>125</v>
      </c>
      <c r="D51" s="252"/>
      <c r="E51" s="262">
        <v>212048</v>
      </c>
      <c r="F51" s="261">
        <v>313433</v>
      </c>
      <c r="G51" s="261">
        <v>137897</v>
      </c>
      <c r="H51" s="261">
        <v>166944</v>
      </c>
      <c r="I51" s="261">
        <v>230682</v>
      </c>
      <c r="J51" s="261">
        <v>120327</v>
      </c>
      <c r="K51" s="261">
        <v>159372</v>
      </c>
      <c r="L51" s="261">
        <v>7572</v>
      </c>
      <c r="M51" s="261">
        <v>45104</v>
      </c>
      <c r="N51" s="261">
        <v>82751</v>
      </c>
      <c r="O51" s="261">
        <v>17570</v>
      </c>
    </row>
    <row r="52" spans="1:15" x14ac:dyDescent="0.15">
      <c r="A52" s="266" t="s">
        <v>124</v>
      </c>
      <c r="B52" s="273"/>
      <c r="C52" s="272" t="s">
        <v>123</v>
      </c>
      <c r="D52" s="271"/>
      <c r="E52" s="270">
        <v>212984</v>
      </c>
      <c r="F52" s="269">
        <v>277971</v>
      </c>
      <c r="G52" s="269">
        <v>147593</v>
      </c>
      <c r="H52" s="269">
        <v>173060</v>
      </c>
      <c r="I52" s="269">
        <v>212133</v>
      </c>
      <c r="J52" s="269">
        <v>133744</v>
      </c>
      <c r="K52" s="269">
        <v>161747</v>
      </c>
      <c r="L52" s="269">
        <v>11313</v>
      </c>
      <c r="M52" s="269">
        <v>39924</v>
      </c>
      <c r="N52" s="269">
        <v>65838</v>
      </c>
      <c r="O52" s="269">
        <v>13849</v>
      </c>
    </row>
    <row r="53" spans="1:15" x14ac:dyDescent="0.15">
      <c r="A53" s="255" t="s">
        <v>122</v>
      </c>
      <c r="B53" s="248"/>
      <c r="C53" s="247" t="s">
        <v>121</v>
      </c>
      <c r="D53" s="246"/>
      <c r="E53" s="268">
        <v>125621</v>
      </c>
      <c r="F53" s="267">
        <v>166869</v>
      </c>
      <c r="G53" s="267">
        <v>107715</v>
      </c>
      <c r="H53" s="267">
        <v>109025</v>
      </c>
      <c r="I53" s="267">
        <v>138202</v>
      </c>
      <c r="J53" s="267">
        <v>96359</v>
      </c>
      <c r="K53" s="267">
        <v>102083</v>
      </c>
      <c r="L53" s="267">
        <v>6942</v>
      </c>
      <c r="M53" s="267">
        <v>16596</v>
      </c>
      <c r="N53" s="267">
        <v>28667</v>
      </c>
      <c r="O53" s="267">
        <v>11356</v>
      </c>
    </row>
    <row r="54" spans="1:15" x14ac:dyDescent="0.15">
      <c r="A54" s="266" t="s">
        <v>120</v>
      </c>
      <c r="B54" s="259"/>
      <c r="C54" s="265" t="s">
        <v>119</v>
      </c>
      <c r="D54" s="257"/>
      <c r="E54" s="264">
        <v>458184</v>
      </c>
      <c r="F54" s="263">
        <v>635059</v>
      </c>
      <c r="G54" s="263">
        <v>392249</v>
      </c>
      <c r="H54" s="263">
        <v>323523</v>
      </c>
      <c r="I54" s="263">
        <v>473236</v>
      </c>
      <c r="J54" s="263">
        <v>267714</v>
      </c>
      <c r="K54" s="263">
        <v>301038</v>
      </c>
      <c r="L54" s="263">
        <v>22485</v>
      </c>
      <c r="M54" s="263">
        <v>134661</v>
      </c>
      <c r="N54" s="263">
        <v>161823</v>
      </c>
      <c r="O54" s="263">
        <v>124535</v>
      </c>
    </row>
    <row r="55" spans="1:15" x14ac:dyDescent="0.15">
      <c r="A55" s="249" t="s">
        <v>118</v>
      </c>
      <c r="B55" s="248"/>
      <c r="C55" s="247" t="s">
        <v>117</v>
      </c>
      <c r="D55" s="246"/>
      <c r="E55" s="262">
        <v>256586</v>
      </c>
      <c r="F55" s="261">
        <v>358330</v>
      </c>
      <c r="G55" s="261">
        <v>235849</v>
      </c>
      <c r="H55" s="261">
        <v>173750</v>
      </c>
      <c r="I55" s="261">
        <v>221740</v>
      </c>
      <c r="J55" s="261">
        <v>163969</v>
      </c>
      <c r="K55" s="261">
        <v>168202</v>
      </c>
      <c r="L55" s="261">
        <v>5548</v>
      </c>
      <c r="M55" s="261">
        <v>82836</v>
      </c>
      <c r="N55" s="261">
        <v>136590</v>
      </c>
      <c r="O55" s="261">
        <v>71880</v>
      </c>
    </row>
    <row r="56" spans="1:15" x14ac:dyDescent="0.15">
      <c r="A56" s="260" t="s">
        <v>116</v>
      </c>
      <c r="B56" s="259"/>
      <c r="C56" s="258" t="s">
        <v>115</v>
      </c>
      <c r="D56" s="257"/>
      <c r="E56" s="256">
        <v>318116</v>
      </c>
      <c r="F56" s="256">
        <v>438629</v>
      </c>
      <c r="G56" s="256">
        <v>196609</v>
      </c>
      <c r="H56" s="256">
        <v>201784</v>
      </c>
      <c r="I56" s="256">
        <v>222694</v>
      </c>
      <c r="J56" s="256">
        <v>180703</v>
      </c>
      <c r="K56" s="256">
        <v>152135</v>
      </c>
      <c r="L56" s="256">
        <v>49649</v>
      </c>
      <c r="M56" s="256">
        <v>116332</v>
      </c>
      <c r="N56" s="256">
        <v>215935</v>
      </c>
      <c r="O56" s="256">
        <v>15906</v>
      </c>
    </row>
    <row r="57" spans="1:15" x14ac:dyDescent="0.15">
      <c r="A57" s="255" t="s">
        <v>114</v>
      </c>
      <c r="B57" s="254"/>
      <c r="C57" s="253" t="s">
        <v>113</v>
      </c>
      <c r="D57" s="252"/>
      <c r="E57" s="251">
        <v>240838</v>
      </c>
      <c r="F57" s="250">
        <v>376772</v>
      </c>
      <c r="G57" s="250">
        <v>130764</v>
      </c>
      <c r="H57" s="250">
        <v>190848</v>
      </c>
      <c r="I57" s="250">
        <v>291641</v>
      </c>
      <c r="J57" s="250">
        <v>109230</v>
      </c>
      <c r="K57" s="250">
        <v>176789</v>
      </c>
      <c r="L57" s="250">
        <v>14059</v>
      </c>
      <c r="M57" s="250">
        <v>49990</v>
      </c>
      <c r="N57" s="250">
        <v>85131</v>
      </c>
      <c r="O57" s="250">
        <v>21534</v>
      </c>
    </row>
    <row r="58" spans="1:15" x14ac:dyDescent="0.15">
      <c r="A58" s="249" t="s">
        <v>112</v>
      </c>
      <c r="B58" s="248"/>
      <c r="C58" s="247" t="s">
        <v>111</v>
      </c>
      <c r="D58" s="246"/>
      <c r="E58" s="245">
        <v>268365</v>
      </c>
      <c r="F58" s="244">
        <v>348039</v>
      </c>
      <c r="G58" s="244">
        <v>156751</v>
      </c>
      <c r="H58" s="244">
        <v>215972</v>
      </c>
      <c r="I58" s="244">
        <v>271282</v>
      </c>
      <c r="J58" s="244">
        <v>138489</v>
      </c>
      <c r="K58" s="244">
        <v>204450</v>
      </c>
      <c r="L58" s="244">
        <v>11522</v>
      </c>
      <c r="M58" s="244">
        <v>52393</v>
      </c>
      <c r="N58" s="244">
        <v>76757</v>
      </c>
      <c r="O58" s="244">
        <v>18262</v>
      </c>
    </row>
  </sheetData>
  <mergeCells count="6">
    <mergeCell ref="M6:O6"/>
    <mergeCell ref="A7:C7"/>
    <mergeCell ref="E6:G6"/>
    <mergeCell ref="H6:J6"/>
    <mergeCell ref="K6:K7"/>
    <mergeCell ref="L6:L7"/>
  </mergeCells>
  <phoneticPr fontId="8"/>
  <printOptions horizontalCentered="1"/>
  <pageMargins left="0.19685039370078741" right="0.19685039370078741" top="0.74803149606299213" bottom="0.47244094488188981" header="0.51181102362204722" footer="0.47244094488188981"/>
  <pageSetup paperSize="9" scale="70" fitToHeight="0" orientation="landscape" r:id="rId1"/>
  <headerFooter alignWithMargins="0"/>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E47:O58 JA47:JK58 SW47:TG58 ACS47:ADC58 AMO47:AMY58 AWK47:AWU58 BGG47:BGQ58 BQC47:BQM58 BZY47:CAI58 CJU47:CKE58 CTQ47:CUA58 DDM47:DDW58 DNI47:DNS58 DXE47:DXO58 EHA47:EHK58 EQW47:ERG58 FAS47:FBC58 FKO47:FKY58 FUK47:FUU58 GEG47:GEQ58 GOC47:GOM58 GXY47:GYI58 HHU47:HIE58 HRQ47:HSA58 IBM47:IBW58 ILI47:ILS58 IVE47:IVO58 JFA47:JFK58 JOW47:JPG58 JYS47:JZC58 KIO47:KIY58 KSK47:KSU58 LCG47:LCQ58 LMC47:LMM58 LVY47:LWI58 MFU47:MGE58 MPQ47:MQA58 MZM47:MZW58 NJI47:NJS58 NTE47:NTO58 ODA47:ODK58 OMW47:ONG58 OWS47:OXC58 PGO47:PGY58 PQK47:PQU58 QAG47:QAQ58 QKC47:QKM58 QTY47:QUI58 RDU47:REE58 RNQ47:ROA58 RXM47:RXW58 SHI47:SHS58 SRE47:SRO58 TBA47:TBK58 TKW47:TLG58 TUS47:TVC58 UEO47:UEY58 UOK47:UOU58 UYG47:UYQ58 VIC47:VIM58 VRY47:VSI58 WBU47:WCE58 WLQ47:WMA58 WVM47:WVW58 E65583:O65594 JA65583:JK65594 SW65583:TG65594 ACS65583:ADC65594 AMO65583:AMY65594 AWK65583:AWU65594 BGG65583:BGQ65594 BQC65583:BQM65594 BZY65583:CAI65594 CJU65583:CKE65594 CTQ65583:CUA65594 DDM65583:DDW65594 DNI65583:DNS65594 DXE65583:DXO65594 EHA65583:EHK65594 EQW65583:ERG65594 FAS65583:FBC65594 FKO65583:FKY65594 FUK65583:FUU65594 GEG65583:GEQ65594 GOC65583:GOM65594 GXY65583:GYI65594 HHU65583:HIE65594 HRQ65583:HSA65594 IBM65583:IBW65594 ILI65583:ILS65594 IVE65583:IVO65594 JFA65583:JFK65594 JOW65583:JPG65594 JYS65583:JZC65594 KIO65583:KIY65594 KSK65583:KSU65594 LCG65583:LCQ65594 LMC65583:LMM65594 LVY65583:LWI65594 MFU65583:MGE65594 MPQ65583:MQA65594 MZM65583:MZW65594 NJI65583:NJS65594 NTE65583:NTO65594 ODA65583:ODK65594 OMW65583:ONG65594 OWS65583:OXC65594 PGO65583:PGY65594 PQK65583:PQU65594 QAG65583:QAQ65594 QKC65583:QKM65594 QTY65583:QUI65594 RDU65583:REE65594 RNQ65583:ROA65594 RXM65583:RXW65594 SHI65583:SHS65594 SRE65583:SRO65594 TBA65583:TBK65594 TKW65583:TLG65594 TUS65583:TVC65594 UEO65583:UEY65594 UOK65583:UOU65594 UYG65583:UYQ65594 VIC65583:VIM65594 VRY65583:VSI65594 WBU65583:WCE65594 WLQ65583:WMA65594 WVM65583:WVW65594 E131119:O131130 JA131119:JK131130 SW131119:TG131130 ACS131119:ADC131130 AMO131119:AMY131130 AWK131119:AWU131130 BGG131119:BGQ131130 BQC131119:BQM131130 BZY131119:CAI131130 CJU131119:CKE131130 CTQ131119:CUA131130 DDM131119:DDW131130 DNI131119:DNS131130 DXE131119:DXO131130 EHA131119:EHK131130 EQW131119:ERG131130 FAS131119:FBC131130 FKO131119:FKY131130 FUK131119:FUU131130 GEG131119:GEQ131130 GOC131119:GOM131130 GXY131119:GYI131130 HHU131119:HIE131130 HRQ131119:HSA131130 IBM131119:IBW131130 ILI131119:ILS131130 IVE131119:IVO131130 JFA131119:JFK131130 JOW131119:JPG131130 JYS131119:JZC131130 KIO131119:KIY131130 KSK131119:KSU131130 LCG131119:LCQ131130 LMC131119:LMM131130 LVY131119:LWI131130 MFU131119:MGE131130 MPQ131119:MQA131130 MZM131119:MZW131130 NJI131119:NJS131130 NTE131119:NTO131130 ODA131119:ODK131130 OMW131119:ONG131130 OWS131119:OXC131130 PGO131119:PGY131130 PQK131119:PQU131130 QAG131119:QAQ131130 QKC131119:QKM131130 QTY131119:QUI131130 RDU131119:REE131130 RNQ131119:ROA131130 RXM131119:RXW131130 SHI131119:SHS131130 SRE131119:SRO131130 TBA131119:TBK131130 TKW131119:TLG131130 TUS131119:TVC131130 UEO131119:UEY131130 UOK131119:UOU131130 UYG131119:UYQ131130 VIC131119:VIM131130 VRY131119:VSI131130 WBU131119:WCE131130 WLQ131119:WMA131130 WVM131119:WVW131130 E196655:O196666 JA196655:JK196666 SW196655:TG196666 ACS196655:ADC196666 AMO196655:AMY196666 AWK196655:AWU196666 BGG196655:BGQ196666 BQC196655:BQM196666 BZY196655:CAI196666 CJU196655:CKE196666 CTQ196655:CUA196666 DDM196655:DDW196666 DNI196655:DNS196666 DXE196655:DXO196666 EHA196655:EHK196666 EQW196655:ERG196666 FAS196655:FBC196666 FKO196655:FKY196666 FUK196655:FUU196666 GEG196655:GEQ196666 GOC196655:GOM196666 GXY196655:GYI196666 HHU196655:HIE196666 HRQ196655:HSA196666 IBM196655:IBW196666 ILI196655:ILS196666 IVE196655:IVO196666 JFA196655:JFK196666 JOW196655:JPG196666 JYS196655:JZC196666 KIO196655:KIY196666 KSK196655:KSU196666 LCG196655:LCQ196666 LMC196655:LMM196666 LVY196655:LWI196666 MFU196655:MGE196666 MPQ196655:MQA196666 MZM196655:MZW196666 NJI196655:NJS196666 NTE196655:NTO196666 ODA196655:ODK196666 OMW196655:ONG196666 OWS196655:OXC196666 PGO196655:PGY196666 PQK196655:PQU196666 QAG196655:QAQ196666 QKC196655:QKM196666 QTY196655:QUI196666 RDU196655:REE196666 RNQ196655:ROA196666 RXM196655:RXW196666 SHI196655:SHS196666 SRE196655:SRO196666 TBA196655:TBK196666 TKW196655:TLG196666 TUS196655:TVC196666 UEO196655:UEY196666 UOK196655:UOU196666 UYG196655:UYQ196666 VIC196655:VIM196666 VRY196655:VSI196666 WBU196655:WCE196666 WLQ196655:WMA196666 WVM196655:WVW196666 E262191:O262202 JA262191:JK262202 SW262191:TG262202 ACS262191:ADC262202 AMO262191:AMY262202 AWK262191:AWU262202 BGG262191:BGQ262202 BQC262191:BQM262202 BZY262191:CAI262202 CJU262191:CKE262202 CTQ262191:CUA262202 DDM262191:DDW262202 DNI262191:DNS262202 DXE262191:DXO262202 EHA262191:EHK262202 EQW262191:ERG262202 FAS262191:FBC262202 FKO262191:FKY262202 FUK262191:FUU262202 GEG262191:GEQ262202 GOC262191:GOM262202 GXY262191:GYI262202 HHU262191:HIE262202 HRQ262191:HSA262202 IBM262191:IBW262202 ILI262191:ILS262202 IVE262191:IVO262202 JFA262191:JFK262202 JOW262191:JPG262202 JYS262191:JZC262202 KIO262191:KIY262202 KSK262191:KSU262202 LCG262191:LCQ262202 LMC262191:LMM262202 LVY262191:LWI262202 MFU262191:MGE262202 MPQ262191:MQA262202 MZM262191:MZW262202 NJI262191:NJS262202 NTE262191:NTO262202 ODA262191:ODK262202 OMW262191:ONG262202 OWS262191:OXC262202 PGO262191:PGY262202 PQK262191:PQU262202 QAG262191:QAQ262202 QKC262191:QKM262202 QTY262191:QUI262202 RDU262191:REE262202 RNQ262191:ROA262202 RXM262191:RXW262202 SHI262191:SHS262202 SRE262191:SRO262202 TBA262191:TBK262202 TKW262191:TLG262202 TUS262191:TVC262202 UEO262191:UEY262202 UOK262191:UOU262202 UYG262191:UYQ262202 VIC262191:VIM262202 VRY262191:VSI262202 WBU262191:WCE262202 WLQ262191:WMA262202 WVM262191:WVW262202 E327727:O327738 JA327727:JK327738 SW327727:TG327738 ACS327727:ADC327738 AMO327727:AMY327738 AWK327727:AWU327738 BGG327727:BGQ327738 BQC327727:BQM327738 BZY327727:CAI327738 CJU327727:CKE327738 CTQ327727:CUA327738 DDM327727:DDW327738 DNI327727:DNS327738 DXE327727:DXO327738 EHA327727:EHK327738 EQW327727:ERG327738 FAS327727:FBC327738 FKO327727:FKY327738 FUK327727:FUU327738 GEG327727:GEQ327738 GOC327727:GOM327738 GXY327727:GYI327738 HHU327727:HIE327738 HRQ327727:HSA327738 IBM327727:IBW327738 ILI327727:ILS327738 IVE327727:IVO327738 JFA327727:JFK327738 JOW327727:JPG327738 JYS327727:JZC327738 KIO327727:KIY327738 KSK327727:KSU327738 LCG327727:LCQ327738 LMC327727:LMM327738 LVY327727:LWI327738 MFU327727:MGE327738 MPQ327727:MQA327738 MZM327727:MZW327738 NJI327727:NJS327738 NTE327727:NTO327738 ODA327727:ODK327738 OMW327727:ONG327738 OWS327727:OXC327738 PGO327727:PGY327738 PQK327727:PQU327738 QAG327727:QAQ327738 QKC327727:QKM327738 QTY327727:QUI327738 RDU327727:REE327738 RNQ327727:ROA327738 RXM327727:RXW327738 SHI327727:SHS327738 SRE327727:SRO327738 TBA327727:TBK327738 TKW327727:TLG327738 TUS327727:TVC327738 UEO327727:UEY327738 UOK327727:UOU327738 UYG327727:UYQ327738 VIC327727:VIM327738 VRY327727:VSI327738 WBU327727:WCE327738 WLQ327727:WMA327738 WVM327727:WVW327738 E393263:O393274 JA393263:JK393274 SW393263:TG393274 ACS393263:ADC393274 AMO393263:AMY393274 AWK393263:AWU393274 BGG393263:BGQ393274 BQC393263:BQM393274 BZY393263:CAI393274 CJU393263:CKE393274 CTQ393263:CUA393274 DDM393263:DDW393274 DNI393263:DNS393274 DXE393263:DXO393274 EHA393263:EHK393274 EQW393263:ERG393274 FAS393263:FBC393274 FKO393263:FKY393274 FUK393263:FUU393274 GEG393263:GEQ393274 GOC393263:GOM393274 GXY393263:GYI393274 HHU393263:HIE393274 HRQ393263:HSA393274 IBM393263:IBW393274 ILI393263:ILS393274 IVE393263:IVO393274 JFA393263:JFK393274 JOW393263:JPG393274 JYS393263:JZC393274 KIO393263:KIY393274 KSK393263:KSU393274 LCG393263:LCQ393274 LMC393263:LMM393274 LVY393263:LWI393274 MFU393263:MGE393274 MPQ393263:MQA393274 MZM393263:MZW393274 NJI393263:NJS393274 NTE393263:NTO393274 ODA393263:ODK393274 OMW393263:ONG393274 OWS393263:OXC393274 PGO393263:PGY393274 PQK393263:PQU393274 QAG393263:QAQ393274 QKC393263:QKM393274 QTY393263:QUI393274 RDU393263:REE393274 RNQ393263:ROA393274 RXM393263:RXW393274 SHI393263:SHS393274 SRE393263:SRO393274 TBA393263:TBK393274 TKW393263:TLG393274 TUS393263:TVC393274 UEO393263:UEY393274 UOK393263:UOU393274 UYG393263:UYQ393274 VIC393263:VIM393274 VRY393263:VSI393274 WBU393263:WCE393274 WLQ393263:WMA393274 WVM393263:WVW393274 E458799:O458810 JA458799:JK458810 SW458799:TG458810 ACS458799:ADC458810 AMO458799:AMY458810 AWK458799:AWU458810 BGG458799:BGQ458810 BQC458799:BQM458810 BZY458799:CAI458810 CJU458799:CKE458810 CTQ458799:CUA458810 DDM458799:DDW458810 DNI458799:DNS458810 DXE458799:DXO458810 EHA458799:EHK458810 EQW458799:ERG458810 FAS458799:FBC458810 FKO458799:FKY458810 FUK458799:FUU458810 GEG458799:GEQ458810 GOC458799:GOM458810 GXY458799:GYI458810 HHU458799:HIE458810 HRQ458799:HSA458810 IBM458799:IBW458810 ILI458799:ILS458810 IVE458799:IVO458810 JFA458799:JFK458810 JOW458799:JPG458810 JYS458799:JZC458810 KIO458799:KIY458810 KSK458799:KSU458810 LCG458799:LCQ458810 LMC458799:LMM458810 LVY458799:LWI458810 MFU458799:MGE458810 MPQ458799:MQA458810 MZM458799:MZW458810 NJI458799:NJS458810 NTE458799:NTO458810 ODA458799:ODK458810 OMW458799:ONG458810 OWS458799:OXC458810 PGO458799:PGY458810 PQK458799:PQU458810 QAG458799:QAQ458810 QKC458799:QKM458810 QTY458799:QUI458810 RDU458799:REE458810 RNQ458799:ROA458810 RXM458799:RXW458810 SHI458799:SHS458810 SRE458799:SRO458810 TBA458799:TBK458810 TKW458799:TLG458810 TUS458799:TVC458810 UEO458799:UEY458810 UOK458799:UOU458810 UYG458799:UYQ458810 VIC458799:VIM458810 VRY458799:VSI458810 WBU458799:WCE458810 WLQ458799:WMA458810 WVM458799:WVW458810 E524335:O524346 JA524335:JK524346 SW524335:TG524346 ACS524335:ADC524346 AMO524335:AMY524346 AWK524335:AWU524346 BGG524335:BGQ524346 BQC524335:BQM524346 BZY524335:CAI524346 CJU524335:CKE524346 CTQ524335:CUA524346 DDM524335:DDW524346 DNI524335:DNS524346 DXE524335:DXO524346 EHA524335:EHK524346 EQW524335:ERG524346 FAS524335:FBC524346 FKO524335:FKY524346 FUK524335:FUU524346 GEG524335:GEQ524346 GOC524335:GOM524346 GXY524335:GYI524346 HHU524335:HIE524346 HRQ524335:HSA524346 IBM524335:IBW524346 ILI524335:ILS524346 IVE524335:IVO524346 JFA524335:JFK524346 JOW524335:JPG524346 JYS524335:JZC524346 KIO524335:KIY524346 KSK524335:KSU524346 LCG524335:LCQ524346 LMC524335:LMM524346 LVY524335:LWI524346 MFU524335:MGE524346 MPQ524335:MQA524346 MZM524335:MZW524346 NJI524335:NJS524346 NTE524335:NTO524346 ODA524335:ODK524346 OMW524335:ONG524346 OWS524335:OXC524346 PGO524335:PGY524346 PQK524335:PQU524346 QAG524335:QAQ524346 QKC524335:QKM524346 QTY524335:QUI524346 RDU524335:REE524346 RNQ524335:ROA524346 RXM524335:RXW524346 SHI524335:SHS524346 SRE524335:SRO524346 TBA524335:TBK524346 TKW524335:TLG524346 TUS524335:TVC524346 UEO524335:UEY524346 UOK524335:UOU524346 UYG524335:UYQ524346 VIC524335:VIM524346 VRY524335:VSI524346 WBU524335:WCE524346 WLQ524335:WMA524346 WVM524335:WVW524346 E589871:O589882 JA589871:JK589882 SW589871:TG589882 ACS589871:ADC589882 AMO589871:AMY589882 AWK589871:AWU589882 BGG589871:BGQ589882 BQC589871:BQM589882 BZY589871:CAI589882 CJU589871:CKE589882 CTQ589871:CUA589882 DDM589871:DDW589882 DNI589871:DNS589882 DXE589871:DXO589882 EHA589871:EHK589882 EQW589871:ERG589882 FAS589871:FBC589882 FKO589871:FKY589882 FUK589871:FUU589882 GEG589871:GEQ589882 GOC589871:GOM589882 GXY589871:GYI589882 HHU589871:HIE589882 HRQ589871:HSA589882 IBM589871:IBW589882 ILI589871:ILS589882 IVE589871:IVO589882 JFA589871:JFK589882 JOW589871:JPG589882 JYS589871:JZC589882 KIO589871:KIY589882 KSK589871:KSU589882 LCG589871:LCQ589882 LMC589871:LMM589882 LVY589871:LWI589882 MFU589871:MGE589882 MPQ589871:MQA589882 MZM589871:MZW589882 NJI589871:NJS589882 NTE589871:NTO589882 ODA589871:ODK589882 OMW589871:ONG589882 OWS589871:OXC589882 PGO589871:PGY589882 PQK589871:PQU589882 QAG589871:QAQ589882 QKC589871:QKM589882 QTY589871:QUI589882 RDU589871:REE589882 RNQ589871:ROA589882 RXM589871:RXW589882 SHI589871:SHS589882 SRE589871:SRO589882 TBA589871:TBK589882 TKW589871:TLG589882 TUS589871:TVC589882 UEO589871:UEY589882 UOK589871:UOU589882 UYG589871:UYQ589882 VIC589871:VIM589882 VRY589871:VSI589882 WBU589871:WCE589882 WLQ589871:WMA589882 WVM589871:WVW589882 E655407:O655418 JA655407:JK655418 SW655407:TG655418 ACS655407:ADC655418 AMO655407:AMY655418 AWK655407:AWU655418 BGG655407:BGQ655418 BQC655407:BQM655418 BZY655407:CAI655418 CJU655407:CKE655418 CTQ655407:CUA655418 DDM655407:DDW655418 DNI655407:DNS655418 DXE655407:DXO655418 EHA655407:EHK655418 EQW655407:ERG655418 FAS655407:FBC655418 FKO655407:FKY655418 FUK655407:FUU655418 GEG655407:GEQ655418 GOC655407:GOM655418 GXY655407:GYI655418 HHU655407:HIE655418 HRQ655407:HSA655418 IBM655407:IBW655418 ILI655407:ILS655418 IVE655407:IVO655418 JFA655407:JFK655418 JOW655407:JPG655418 JYS655407:JZC655418 KIO655407:KIY655418 KSK655407:KSU655418 LCG655407:LCQ655418 LMC655407:LMM655418 LVY655407:LWI655418 MFU655407:MGE655418 MPQ655407:MQA655418 MZM655407:MZW655418 NJI655407:NJS655418 NTE655407:NTO655418 ODA655407:ODK655418 OMW655407:ONG655418 OWS655407:OXC655418 PGO655407:PGY655418 PQK655407:PQU655418 QAG655407:QAQ655418 QKC655407:QKM655418 QTY655407:QUI655418 RDU655407:REE655418 RNQ655407:ROA655418 RXM655407:RXW655418 SHI655407:SHS655418 SRE655407:SRO655418 TBA655407:TBK655418 TKW655407:TLG655418 TUS655407:TVC655418 UEO655407:UEY655418 UOK655407:UOU655418 UYG655407:UYQ655418 VIC655407:VIM655418 VRY655407:VSI655418 WBU655407:WCE655418 WLQ655407:WMA655418 WVM655407:WVW655418 E720943:O720954 JA720943:JK720954 SW720943:TG720954 ACS720943:ADC720954 AMO720943:AMY720954 AWK720943:AWU720954 BGG720943:BGQ720954 BQC720943:BQM720954 BZY720943:CAI720954 CJU720943:CKE720954 CTQ720943:CUA720954 DDM720943:DDW720954 DNI720943:DNS720954 DXE720943:DXO720954 EHA720943:EHK720954 EQW720943:ERG720954 FAS720943:FBC720954 FKO720943:FKY720954 FUK720943:FUU720954 GEG720943:GEQ720954 GOC720943:GOM720954 GXY720943:GYI720954 HHU720943:HIE720954 HRQ720943:HSA720954 IBM720943:IBW720954 ILI720943:ILS720954 IVE720943:IVO720954 JFA720943:JFK720954 JOW720943:JPG720954 JYS720943:JZC720954 KIO720943:KIY720954 KSK720943:KSU720954 LCG720943:LCQ720954 LMC720943:LMM720954 LVY720943:LWI720954 MFU720943:MGE720954 MPQ720943:MQA720954 MZM720943:MZW720954 NJI720943:NJS720954 NTE720943:NTO720954 ODA720943:ODK720954 OMW720943:ONG720954 OWS720943:OXC720954 PGO720943:PGY720954 PQK720943:PQU720954 QAG720943:QAQ720954 QKC720943:QKM720954 QTY720943:QUI720954 RDU720943:REE720954 RNQ720943:ROA720954 RXM720943:RXW720954 SHI720943:SHS720954 SRE720943:SRO720954 TBA720943:TBK720954 TKW720943:TLG720954 TUS720943:TVC720954 UEO720943:UEY720954 UOK720943:UOU720954 UYG720943:UYQ720954 VIC720943:VIM720954 VRY720943:VSI720954 WBU720943:WCE720954 WLQ720943:WMA720954 WVM720943:WVW720954 E786479:O786490 JA786479:JK786490 SW786479:TG786490 ACS786479:ADC786490 AMO786479:AMY786490 AWK786479:AWU786490 BGG786479:BGQ786490 BQC786479:BQM786490 BZY786479:CAI786490 CJU786479:CKE786490 CTQ786479:CUA786490 DDM786479:DDW786490 DNI786479:DNS786490 DXE786479:DXO786490 EHA786479:EHK786490 EQW786479:ERG786490 FAS786479:FBC786490 FKO786479:FKY786490 FUK786479:FUU786490 GEG786479:GEQ786490 GOC786479:GOM786490 GXY786479:GYI786490 HHU786479:HIE786490 HRQ786479:HSA786490 IBM786479:IBW786490 ILI786479:ILS786490 IVE786479:IVO786490 JFA786479:JFK786490 JOW786479:JPG786490 JYS786479:JZC786490 KIO786479:KIY786490 KSK786479:KSU786490 LCG786479:LCQ786490 LMC786479:LMM786490 LVY786479:LWI786490 MFU786479:MGE786490 MPQ786479:MQA786490 MZM786479:MZW786490 NJI786479:NJS786490 NTE786479:NTO786490 ODA786479:ODK786490 OMW786479:ONG786490 OWS786479:OXC786490 PGO786479:PGY786490 PQK786479:PQU786490 QAG786479:QAQ786490 QKC786479:QKM786490 QTY786479:QUI786490 RDU786479:REE786490 RNQ786479:ROA786490 RXM786479:RXW786490 SHI786479:SHS786490 SRE786479:SRO786490 TBA786479:TBK786490 TKW786479:TLG786490 TUS786479:TVC786490 UEO786479:UEY786490 UOK786479:UOU786490 UYG786479:UYQ786490 VIC786479:VIM786490 VRY786479:VSI786490 WBU786479:WCE786490 WLQ786479:WMA786490 WVM786479:WVW786490 E852015:O852026 JA852015:JK852026 SW852015:TG852026 ACS852015:ADC852026 AMO852015:AMY852026 AWK852015:AWU852026 BGG852015:BGQ852026 BQC852015:BQM852026 BZY852015:CAI852026 CJU852015:CKE852026 CTQ852015:CUA852026 DDM852015:DDW852026 DNI852015:DNS852026 DXE852015:DXO852026 EHA852015:EHK852026 EQW852015:ERG852026 FAS852015:FBC852026 FKO852015:FKY852026 FUK852015:FUU852026 GEG852015:GEQ852026 GOC852015:GOM852026 GXY852015:GYI852026 HHU852015:HIE852026 HRQ852015:HSA852026 IBM852015:IBW852026 ILI852015:ILS852026 IVE852015:IVO852026 JFA852015:JFK852026 JOW852015:JPG852026 JYS852015:JZC852026 KIO852015:KIY852026 KSK852015:KSU852026 LCG852015:LCQ852026 LMC852015:LMM852026 LVY852015:LWI852026 MFU852015:MGE852026 MPQ852015:MQA852026 MZM852015:MZW852026 NJI852015:NJS852026 NTE852015:NTO852026 ODA852015:ODK852026 OMW852015:ONG852026 OWS852015:OXC852026 PGO852015:PGY852026 PQK852015:PQU852026 QAG852015:QAQ852026 QKC852015:QKM852026 QTY852015:QUI852026 RDU852015:REE852026 RNQ852015:ROA852026 RXM852015:RXW852026 SHI852015:SHS852026 SRE852015:SRO852026 TBA852015:TBK852026 TKW852015:TLG852026 TUS852015:TVC852026 UEO852015:UEY852026 UOK852015:UOU852026 UYG852015:UYQ852026 VIC852015:VIM852026 VRY852015:VSI852026 WBU852015:WCE852026 WLQ852015:WMA852026 WVM852015:WVW852026 E917551:O917562 JA917551:JK917562 SW917551:TG917562 ACS917551:ADC917562 AMO917551:AMY917562 AWK917551:AWU917562 BGG917551:BGQ917562 BQC917551:BQM917562 BZY917551:CAI917562 CJU917551:CKE917562 CTQ917551:CUA917562 DDM917551:DDW917562 DNI917551:DNS917562 DXE917551:DXO917562 EHA917551:EHK917562 EQW917551:ERG917562 FAS917551:FBC917562 FKO917551:FKY917562 FUK917551:FUU917562 GEG917551:GEQ917562 GOC917551:GOM917562 GXY917551:GYI917562 HHU917551:HIE917562 HRQ917551:HSA917562 IBM917551:IBW917562 ILI917551:ILS917562 IVE917551:IVO917562 JFA917551:JFK917562 JOW917551:JPG917562 JYS917551:JZC917562 KIO917551:KIY917562 KSK917551:KSU917562 LCG917551:LCQ917562 LMC917551:LMM917562 LVY917551:LWI917562 MFU917551:MGE917562 MPQ917551:MQA917562 MZM917551:MZW917562 NJI917551:NJS917562 NTE917551:NTO917562 ODA917551:ODK917562 OMW917551:ONG917562 OWS917551:OXC917562 PGO917551:PGY917562 PQK917551:PQU917562 QAG917551:QAQ917562 QKC917551:QKM917562 QTY917551:QUI917562 RDU917551:REE917562 RNQ917551:ROA917562 RXM917551:RXW917562 SHI917551:SHS917562 SRE917551:SRO917562 TBA917551:TBK917562 TKW917551:TLG917562 TUS917551:TVC917562 UEO917551:UEY917562 UOK917551:UOU917562 UYG917551:UYQ917562 VIC917551:VIM917562 VRY917551:VSI917562 WBU917551:WCE917562 WLQ917551:WMA917562 WVM917551:WVW917562 E983087:O983098 JA983087:JK983098 SW983087:TG983098 ACS983087:ADC983098 AMO983087:AMY983098 AWK983087:AWU983098 BGG983087:BGQ983098 BQC983087:BQM983098 BZY983087:CAI983098 CJU983087:CKE983098 CTQ983087:CUA983098 DDM983087:DDW983098 DNI983087:DNS983098 DXE983087:DXO983098 EHA983087:EHK983098 EQW983087:ERG983098 FAS983087:FBC983098 FKO983087:FKY983098 FUK983087:FUU983098 GEG983087:GEQ983098 GOC983087:GOM983098 GXY983087:GYI983098 HHU983087:HIE983098 HRQ983087:HSA983098 IBM983087:IBW983098 ILI983087:ILS983098 IVE983087:IVO983098 JFA983087:JFK983098 JOW983087:JPG983098 JYS983087:JZC983098 KIO983087:KIY983098 KSK983087:KSU983098 LCG983087:LCQ983098 LMC983087:LMM983098 LVY983087:LWI983098 MFU983087:MGE983098 MPQ983087:MQA983098 MZM983087:MZW983098 NJI983087:NJS983098 NTE983087:NTO983098 ODA983087:ODK983098 OMW983087:ONG983098 OWS983087:OXC983098 PGO983087:PGY983098 PQK983087:PQU983098 QAG983087:QAQ983098 QKC983087:QKM983098 QTY983087:QUI983098 RDU983087:REE983098 RNQ983087:ROA983098 RXM983087:RXW983098 SHI983087:SHS983098 SRE983087:SRO983098 TBA983087:TBK983098 TKW983087:TLG983098 TUS983087:TVC983098 UEO983087:UEY983098 UOK983087:UOU983098 UYG983087:UYQ983098 VIC983087:VIM983098 VRY983087:VSI983098 WBU983087:WCE983098 WLQ983087:WMA983098 WVM983087:WVW983098 A9 IW9 SS9 ACO9 AMK9 AWG9 BGC9 BPY9 BZU9 CJQ9 CTM9 DDI9 DNE9 DXA9 EGW9 EQS9 FAO9 FKK9 FUG9 GEC9 GNY9 GXU9 HHQ9 HRM9 IBI9 ILE9 IVA9 JEW9 JOS9 JYO9 KIK9 KSG9 LCC9 LLY9 LVU9 MFQ9 MPM9 MZI9 NJE9 NTA9 OCW9 OMS9 OWO9 PGK9 PQG9 QAC9 QJY9 QTU9 RDQ9 RNM9 RXI9 SHE9 SRA9 TAW9 TKS9 TUO9 UEK9 UOG9 UYC9 VHY9 VRU9 WBQ9 WLM9 WVI9 A65545 IW65545 SS65545 ACO65545 AMK65545 AWG65545 BGC65545 BPY65545 BZU65545 CJQ65545 CTM65545 DDI65545 DNE65545 DXA65545 EGW65545 EQS65545 FAO65545 FKK65545 FUG65545 GEC65545 GNY65545 GXU65545 HHQ65545 HRM65545 IBI65545 ILE65545 IVA65545 JEW65545 JOS65545 JYO65545 KIK65545 KSG65545 LCC65545 LLY65545 LVU65545 MFQ65545 MPM65545 MZI65545 NJE65545 NTA65545 OCW65545 OMS65545 OWO65545 PGK65545 PQG65545 QAC65545 QJY65545 QTU65545 RDQ65545 RNM65545 RXI65545 SHE65545 SRA65545 TAW65545 TKS65545 TUO65545 UEK65545 UOG65545 UYC65545 VHY65545 VRU65545 WBQ65545 WLM65545 WVI65545 A131081 IW131081 SS131081 ACO131081 AMK131081 AWG131081 BGC131081 BPY131081 BZU131081 CJQ131081 CTM131081 DDI131081 DNE131081 DXA131081 EGW131081 EQS131081 FAO131081 FKK131081 FUG131081 GEC131081 GNY131081 GXU131081 HHQ131081 HRM131081 IBI131081 ILE131081 IVA131081 JEW131081 JOS131081 JYO131081 KIK131081 KSG131081 LCC131081 LLY131081 LVU131081 MFQ131081 MPM131081 MZI131081 NJE131081 NTA131081 OCW131081 OMS131081 OWO131081 PGK131081 PQG131081 QAC131081 QJY131081 QTU131081 RDQ131081 RNM131081 RXI131081 SHE131081 SRA131081 TAW131081 TKS131081 TUO131081 UEK131081 UOG131081 UYC131081 VHY131081 VRU131081 WBQ131081 WLM131081 WVI131081 A196617 IW196617 SS196617 ACO196617 AMK196617 AWG196617 BGC196617 BPY196617 BZU196617 CJQ196617 CTM196617 DDI196617 DNE196617 DXA196617 EGW196617 EQS196617 FAO196617 FKK196617 FUG196617 GEC196617 GNY196617 GXU196617 HHQ196617 HRM196617 IBI196617 ILE196617 IVA196617 JEW196617 JOS196617 JYO196617 KIK196617 KSG196617 LCC196617 LLY196617 LVU196617 MFQ196617 MPM196617 MZI196617 NJE196617 NTA196617 OCW196617 OMS196617 OWO196617 PGK196617 PQG196617 QAC196617 QJY196617 QTU196617 RDQ196617 RNM196617 RXI196617 SHE196617 SRA196617 TAW196617 TKS196617 TUO196617 UEK196617 UOG196617 UYC196617 VHY196617 VRU196617 WBQ196617 WLM196617 WVI196617 A262153 IW262153 SS262153 ACO262153 AMK262153 AWG262153 BGC262153 BPY262153 BZU262153 CJQ262153 CTM262153 DDI262153 DNE262153 DXA262153 EGW262153 EQS262153 FAO262153 FKK262153 FUG262153 GEC262153 GNY262153 GXU262153 HHQ262153 HRM262153 IBI262153 ILE262153 IVA262153 JEW262153 JOS262153 JYO262153 KIK262153 KSG262153 LCC262153 LLY262153 LVU262153 MFQ262153 MPM262153 MZI262153 NJE262153 NTA262153 OCW262153 OMS262153 OWO262153 PGK262153 PQG262153 QAC262153 QJY262153 QTU262153 RDQ262153 RNM262153 RXI262153 SHE262153 SRA262153 TAW262153 TKS262153 TUO262153 UEK262153 UOG262153 UYC262153 VHY262153 VRU262153 WBQ262153 WLM262153 WVI262153 A327689 IW327689 SS327689 ACO327689 AMK327689 AWG327689 BGC327689 BPY327689 BZU327689 CJQ327689 CTM327689 DDI327689 DNE327689 DXA327689 EGW327689 EQS327689 FAO327689 FKK327689 FUG327689 GEC327689 GNY327689 GXU327689 HHQ327689 HRM327689 IBI327689 ILE327689 IVA327689 JEW327689 JOS327689 JYO327689 KIK327689 KSG327689 LCC327689 LLY327689 LVU327689 MFQ327689 MPM327689 MZI327689 NJE327689 NTA327689 OCW327689 OMS327689 OWO327689 PGK327689 PQG327689 QAC327689 QJY327689 QTU327689 RDQ327689 RNM327689 RXI327689 SHE327689 SRA327689 TAW327689 TKS327689 TUO327689 UEK327689 UOG327689 UYC327689 VHY327689 VRU327689 WBQ327689 WLM327689 WVI327689 A393225 IW393225 SS393225 ACO393225 AMK393225 AWG393225 BGC393225 BPY393225 BZU393225 CJQ393225 CTM393225 DDI393225 DNE393225 DXA393225 EGW393225 EQS393225 FAO393225 FKK393225 FUG393225 GEC393225 GNY393225 GXU393225 HHQ393225 HRM393225 IBI393225 ILE393225 IVA393225 JEW393225 JOS393225 JYO393225 KIK393225 KSG393225 LCC393225 LLY393225 LVU393225 MFQ393225 MPM393225 MZI393225 NJE393225 NTA393225 OCW393225 OMS393225 OWO393225 PGK393225 PQG393225 QAC393225 QJY393225 QTU393225 RDQ393225 RNM393225 RXI393225 SHE393225 SRA393225 TAW393225 TKS393225 TUO393225 UEK393225 UOG393225 UYC393225 VHY393225 VRU393225 WBQ393225 WLM393225 WVI393225 A458761 IW458761 SS458761 ACO458761 AMK458761 AWG458761 BGC458761 BPY458761 BZU458761 CJQ458761 CTM458761 DDI458761 DNE458761 DXA458761 EGW458761 EQS458761 FAO458761 FKK458761 FUG458761 GEC458761 GNY458761 GXU458761 HHQ458761 HRM458761 IBI458761 ILE458761 IVA458761 JEW458761 JOS458761 JYO458761 KIK458761 KSG458761 LCC458761 LLY458761 LVU458761 MFQ458761 MPM458761 MZI458761 NJE458761 NTA458761 OCW458761 OMS458761 OWO458761 PGK458761 PQG458761 QAC458761 QJY458761 QTU458761 RDQ458761 RNM458761 RXI458761 SHE458761 SRA458761 TAW458761 TKS458761 TUO458761 UEK458761 UOG458761 UYC458761 VHY458761 VRU458761 WBQ458761 WLM458761 WVI458761 A524297 IW524297 SS524297 ACO524297 AMK524297 AWG524297 BGC524297 BPY524297 BZU524297 CJQ524297 CTM524297 DDI524297 DNE524297 DXA524297 EGW524297 EQS524297 FAO524297 FKK524297 FUG524297 GEC524297 GNY524297 GXU524297 HHQ524297 HRM524297 IBI524297 ILE524297 IVA524297 JEW524297 JOS524297 JYO524297 KIK524297 KSG524297 LCC524297 LLY524297 LVU524297 MFQ524297 MPM524297 MZI524297 NJE524297 NTA524297 OCW524297 OMS524297 OWO524297 PGK524297 PQG524297 QAC524297 QJY524297 QTU524297 RDQ524297 RNM524297 RXI524297 SHE524297 SRA524297 TAW524297 TKS524297 TUO524297 UEK524297 UOG524297 UYC524297 VHY524297 VRU524297 WBQ524297 WLM524297 WVI524297 A589833 IW589833 SS589833 ACO589833 AMK589833 AWG589833 BGC589833 BPY589833 BZU589833 CJQ589833 CTM589833 DDI589833 DNE589833 DXA589833 EGW589833 EQS589833 FAO589833 FKK589833 FUG589833 GEC589833 GNY589833 GXU589833 HHQ589833 HRM589833 IBI589833 ILE589833 IVA589833 JEW589833 JOS589833 JYO589833 KIK589833 KSG589833 LCC589833 LLY589833 LVU589833 MFQ589833 MPM589833 MZI589833 NJE589833 NTA589833 OCW589833 OMS589833 OWO589833 PGK589833 PQG589833 QAC589833 QJY589833 QTU589833 RDQ589833 RNM589833 RXI589833 SHE589833 SRA589833 TAW589833 TKS589833 TUO589833 UEK589833 UOG589833 UYC589833 VHY589833 VRU589833 WBQ589833 WLM589833 WVI589833 A655369 IW655369 SS655369 ACO655369 AMK655369 AWG655369 BGC655369 BPY655369 BZU655369 CJQ655369 CTM655369 DDI655369 DNE655369 DXA655369 EGW655369 EQS655369 FAO655369 FKK655369 FUG655369 GEC655369 GNY655369 GXU655369 HHQ655369 HRM655369 IBI655369 ILE655369 IVA655369 JEW655369 JOS655369 JYO655369 KIK655369 KSG655369 LCC655369 LLY655369 LVU655369 MFQ655369 MPM655369 MZI655369 NJE655369 NTA655369 OCW655369 OMS655369 OWO655369 PGK655369 PQG655369 QAC655369 QJY655369 QTU655369 RDQ655369 RNM655369 RXI655369 SHE655369 SRA655369 TAW655369 TKS655369 TUO655369 UEK655369 UOG655369 UYC655369 VHY655369 VRU655369 WBQ655369 WLM655369 WVI655369 A720905 IW720905 SS720905 ACO720905 AMK720905 AWG720905 BGC720905 BPY720905 BZU720905 CJQ720905 CTM720905 DDI720905 DNE720905 DXA720905 EGW720905 EQS720905 FAO720905 FKK720905 FUG720905 GEC720905 GNY720905 GXU720905 HHQ720905 HRM720905 IBI720905 ILE720905 IVA720905 JEW720905 JOS720905 JYO720905 KIK720905 KSG720905 LCC720905 LLY720905 LVU720905 MFQ720905 MPM720905 MZI720905 NJE720905 NTA720905 OCW720905 OMS720905 OWO720905 PGK720905 PQG720905 QAC720905 QJY720905 QTU720905 RDQ720905 RNM720905 RXI720905 SHE720905 SRA720905 TAW720905 TKS720905 TUO720905 UEK720905 UOG720905 UYC720905 VHY720905 VRU720905 WBQ720905 WLM720905 WVI720905 A786441 IW786441 SS786441 ACO786441 AMK786441 AWG786441 BGC786441 BPY786441 BZU786441 CJQ786441 CTM786441 DDI786441 DNE786441 DXA786441 EGW786441 EQS786441 FAO786441 FKK786441 FUG786441 GEC786441 GNY786441 GXU786441 HHQ786441 HRM786441 IBI786441 ILE786441 IVA786441 JEW786441 JOS786441 JYO786441 KIK786441 KSG786441 LCC786441 LLY786441 LVU786441 MFQ786441 MPM786441 MZI786441 NJE786441 NTA786441 OCW786441 OMS786441 OWO786441 PGK786441 PQG786441 QAC786441 QJY786441 QTU786441 RDQ786441 RNM786441 RXI786441 SHE786441 SRA786441 TAW786441 TKS786441 TUO786441 UEK786441 UOG786441 UYC786441 VHY786441 VRU786441 WBQ786441 WLM786441 WVI786441 A851977 IW851977 SS851977 ACO851977 AMK851977 AWG851977 BGC851977 BPY851977 BZU851977 CJQ851977 CTM851977 DDI851977 DNE851977 DXA851977 EGW851977 EQS851977 FAO851977 FKK851977 FUG851977 GEC851977 GNY851977 GXU851977 HHQ851977 HRM851977 IBI851977 ILE851977 IVA851977 JEW851977 JOS851977 JYO851977 KIK851977 KSG851977 LCC851977 LLY851977 LVU851977 MFQ851977 MPM851977 MZI851977 NJE851977 NTA851977 OCW851977 OMS851977 OWO851977 PGK851977 PQG851977 QAC851977 QJY851977 QTU851977 RDQ851977 RNM851977 RXI851977 SHE851977 SRA851977 TAW851977 TKS851977 TUO851977 UEK851977 UOG851977 UYC851977 VHY851977 VRU851977 WBQ851977 WLM851977 WVI851977 A917513 IW917513 SS917513 ACO917513 AMK917513 AWG917513 BGC917513 BPY917513 BZU917513 CJQ917513 CTM917513 DDI917513 DNE917513 DXA917513 EGW917513 EQS917513 FAO917513 FKK917513 FUG917513 GEC917513 GNY917513 GXU917513 HHQ917513 HRM917513 IBI917513 ILE917513 IVA917513 JEW917513 JOS917513 JYO917513 KIK917513 KSG917513 LCC917513 LLY917513 LVU917513 MFQ917513 MPM917513 MZI917513 NJE917513 NTA917513 OCW917513 OMS917513 OWO917513 PGK917513 PQG917513 QAC917513 QJY917513 QTU917513 RDQ917513 RNM917513 RXI917513 SHE917513 SRA917513 TAW917513 TKS917513 TUO917513 UEK917513 UOG917513 UYC917513 VHY917513 VRU917513 WBQ917513 WLM917513 WVI917513 A983049 IW983049 SS983049 ACO983049 AMK983049 AWG983049 BGC983049 BPY983049 BZU983049 CJQ983049 CTM983049 DDI983049 DNE983049 DXA983049 EGW983049 EQS983049 FAO983049 FKK983049 FUG983049 GEC983049 GNY983049 GXU983049 HHQ983049 HRM983049 IBI983049 ILE983049 IVA983049 JEW983049 JOS983049 JYO983049 KIK983049 KSG983049 LCC983049 LLY983049 LVU983049 MFQ983049 MPM983049 MZI983049 NJE983049 NTA983049 OCW983049 OMS983049 OWO983049 PGK983049 PQG983049 QAC983049 QJY983049 QTU983049 RDQ983049 RNM983049 RXI983049 SHE983049 SRA983049 TAW983049 TKS983049 TUO983049 UEK983049 UOG983049 UYC983049 VHY983049 VRU983049 WBQ983049 WLM983049 WVI983049 B9:D58 IX9:IZ58 ST9:SV58 ACP9:ACR58 AML9:AMN58 AWH9:AWJ58 BGD9:BGF58 BPZ9:BQB58 BZV9:BZX58 CJR9:CJT58 CTN9:CTP58 DDJ9:DDL58 DNF9:DNH58 DXB9:DXD58 EGX9:EGZ58 EQT9:EQV58 FAP9:FAR58 FKL9:FKN58 FUH9:FUJ58 GED9:GEF58 GNZ9:GOB58 GXV9:GXX58 HHR9:HHT58 HRN9:HRP58 IBJ9:IBL58 ILF9:ILH58 IVB9:IVD58 JEX9:JEZ58 JOT9:JOV58 JYP9:JYR58 KIL9:KIN58 KSH9:KSJ58 LCD9:LCF58 LLZ9:LMB58 LVV9:LVX58 MFR9:MFT58 MPN9:MPP58 MZJ9:MZL58 NJF9:NJH58 NTB9:NTD58 OCX9:OCZ58 OMT9:OMV58 OWP9:OWR58 PGL9:PGN58 PQH9:PQJ58 QAD9:QAF58 QJZ9:QKB58 QTV9:QTX58 RDR9:RDT58 RNN9:RNP58 RXJ9:RXL58 SHF9:SHH58 SRB9:SRD58 TAX9:TAZ58 TKT9:TKV58 TUP9:TUR58 UEL9:UEN58 UOH9:UOJ58 UYD9:UYF58 VHZ9:VIB58 VRV9:VRX58 WBR9:WBT58 WLN9:WLP58 WVJ9:WVL58 B65545:D65594 IX65545:IZ65594 ST65545:SV65594 ACP65545:ACR65594 AML65545:AMN65594 AWH65545:AWJ65594 BGD65545:BGF65594 BPZ65545:BQB65594 BZV65545:BZX65594 CJR65545:CJT65594 CTN65545:CTP65594 DDJ65545:DDL65594 DNF65545:DNH65594 DXB65545:DXD65594 EGX65545:EGZ65594 EQT65545:EQV65594 FAP65545:FAR65594 FKL65545:FKN65594 FUH65545:FUJ65594 GED65545:GEF65594 GNZ65545:GOB65594 GXV65545:GXX65594 HHR65545:HHT65594 HRN65545:HRP65594 IBJ65545:IBL65594 ILF65545:ILH65594 IVB65545:IVD65594 JEX65545:JEZ65594 JOT65545:JOV65594 JYP65545:JYR65594 KIL65545:KIN65594 KSH65545:KSJ65594 LCD65545:LCF65594 LLZ65545:LMB65594 LVV65545:LVX65594 MFR65545:MFT65594 MPN65545:MPP65594 MZJ65545:MZL65594 NJF65545:NJH65594 NTB65545:NTD65594 OCX65545:OCZ65594 OMT65545:OMV65594 OWP65545:OWR65594 PGL65545:PGN65594 PQH65545:PQJ65594 QAD65545:QAF65594 QJZ65545:QKB65594 QTV65545:QTX65594 RDR65545:RDT65594 RNN65545:RNP65594 RXJ65545:RXL65594 SHF65545:SHH65594 SRB65545:SRD65594 TAX65545:TAZ65594 TKT65545:TKV65594 TUP65545:TUR65594 UEL65545:UEN65594 UOH65545:UOJ65594 UYD65545:UYF65594 VHZ65545:VIB65594 VRV65545:VRX65594 WBR65545:WBT65594 WLN65545:WLP65594 WVJ65545:WVL65594 B131081:D131130 IX131081:IZ131130 ST131081:SV131130 ACP131081:ACR131130 AML131081:AMN131130 AWH131081:AWJ131130 BGD131081:BGF131130 BPZ131081:BQB131130 BZV131081:BZX131130 CJR131081:CJT131130 CTN131081:CTP131130 DDJ131081:DDL131130 DNF131081:DNH131130 DXB131081:DXD131130 EGX131081:EGZ131130 EQT131081:EQV131130 FAP131081:FAR131130 FKL131081:FKN131130 FUH131081:FUJ131130 GED131081:GEF131130 GNZ131081:GOB131130 GXV131081:GXX131130 HHR131081:HHT131130 HRN131081:HRP131130 IBJ131081:IBL131130 ILF131081:ILH131130 IVB131081:IVD131130 JEX131081:JEZ131130 JOT131081:JOV131130 JYP131081:JYR131130 KIL131081:KIN131130 KSH131081:KSJ131130 LCD131081:LCF131130 LLZ131081:LMB131130 LVV131081:LVX131130 MFR131081:MFT131130 MPN131081:MPP131130 MZJ131081:MZL131130 NJF131081:NJH131130 NTB131081:NTD131130 OCX131081:OCZ131130 OMT131081:OMV131130 OWP131081:OWR131130 PGL131081:PGN131130 PQH131081:PQJ131130 QAD131081:QAF131130 QJZ131081:QKB131130 QTV131081:QTX131130 RDR131081:RDT131130 RNN131081:RNP131130 RXJ131081:RXL131130 SHF131081:SHH131130 SRB131081:SRD131130 TAX131081:TAZ131130 TKT131081:TKV131130 TUP131081:TUR131130 UEL131081:UEN131130 UOH131081:UOJ131130 UYD131081:UYF131130 VHZ131081:VIB131130 VRV131081:VRX131130 WBR131081:WBT131130 WLN131081:WLP131130 WVJ131081:WVL131130 B196617:D196666 IX196617:IZ196666 ST196617:SV196666 ACP196617:ACR196666 AML196617:AMN196666 AWH196617:AWJ196666 BGD196617:BGF196666 BPZ196617:BQB196666 BZV196617:BZX196666 CJR196617:CJT196666 CTN196617:CTP196666 DDJ196617:DDL196666 DNF196617:DNH196666 DXB196617:DXD196666 EGX196617:EGZ196666 EQT196617:EQV196666 FAP196617:FAR196666 FKL196617:FKN196666 FUH196617:FUJ196666 GED196617:GEF196666 GNZ196617:GOB196666 GXV196617:GXX196666 HHR196617:HHT196666 HRN196617:HRP196666 IBJ196617:IBL196666 ILF196617:ILH196666 IVB196617:IVD196666 JEX196617:JEZ196666 JOT196617:JOV196666 JYP196617:JYR196666 KIL196617:KIN196666 KSH196617:KSJ196666 LCD196617:LCF196666 LLZ196617:LMB196666 LVV196617:LVX196666 MFR196617:MFT196666 MPN196617:MPP196666 MZJ196617:MZL196666 NJF196617:NJH196666 NTB196617:NTD196666 OCX196617:OCZ196666 OMT196617:OMV196666 OWP196617:OWR196666 PGL196617:PGN196666 PQH196617:PQJ196666 QAD196617:QAF196666 QJZ196617:QKB196666 QTV196617:QTX196666 RDR196617:RDT196666 RNN196617:RNP196666 RXJ196617:RXL196666 SHF196617:SHH196666 SRB196617:SRD196666 TAX196617:TAZ196666 TKT196617:TKV196666 TUP196617:TUR196666 UEL196617:UEN196666 UOH196617:UOJ196666 UYD196617:UYF196666 VHZ196617:VIB196666 VRV196617:VRX196666 WBR196617:WBT196666 WLN196617:WLP196666 WVJ196617:WVL196666 B262153:D262202 IX262153:IZ262202 ST262153:SV262202 ACP262153:ACR262202 AML262153:AMN262202 AWH262153:AWJ262202 BGD262153:BGF262202 BPZ262153:BQB262202 BZV262153:BZX262202 CJR262153:CJT262202 CTN262153:CTP262202 DDJ262153:DDL262202 DNF262153:DNH262202 DXB262153:DXD262202 EGX262153:EGZ262202 EQT262153:EQV262202 FAP262153:FAR262202 FKL262153:FKN262202 FUH262153:FUJ262202 GED262153:GEF262202 GNZ262153:GOB262202 GXV262153:GXX262202 HHR262153:HHT262202 HRN262153:HRP262202 IBJ262153:IBL262202 ILF262153:ILH262202 IVB262153:IVD262202 JEX262153:JEZ262202 JOT262153:JOV262202 JYP262153:JYR262202 KIL262153:KIN262202 KSH262153:KSJ262202 LCD262153:LCF262202 LLZ262153:LMB262202 LVV262153:LVX262202 MFR262153:MFT262202 MPN262153:MPP262202 MZJ262153:MZL262202 NJF262153:NJH262202 NTB262153:NTD262202 OCX262153:OCZ262202 OMT262153:OMV262202 OWP262153:OWR262202 PGL262153:PGN262202 PQH262153:PQJ262202 QAD262153:QAF262202 QJZ262153:QKB262202 QTV262153:QTX262202 RDR262153:RDT262202 RNN262153:RNP262202 RXJ262153:RXL262202 SHF262153:SHH262202 SRB262153:SRD262202 TAX262153:TAZ262202 TKT262153:TKV262202 TUP262153:TUR262202 UEL262153:UEN262202 UOH262153:UOJ262202 UYD262153:UYF262202 VHZ262153:VIB262202 VRV262153:VRX262202 WBR262153:WBT262202 WLN262153:WLP262202 WVJ262153:WVL262202 B327689:D327738 IX327689:IZ327738 ST327689:SV327738 ACP327689:ACR327738 AML327689:AMN327738 AWH327689:AWJ327738 BGD327689:BGF327738 BPZ327689:BQB327738 BZV327689:BZX327738 CJR327689:CJT327738 CTN327689:CTP327738 DDJ327689:DDL327738 DNF327689:DNH327738 DXB327689:DXD327738 EGX327689:EGZ327738 EQT327689:EQV327738 FAP327689:FAR327738 FKL327689:FKN327738 FUH327689:FUJ327738 GED327689:GEF327738 GNZ327689:GOB327738 GXV327689:GXX327738 HHR327689:HHT327738 HRN327689:HRP327738 IBJ327689:IBL327738 ILF327689:ILH327738 IVB327689:IVD327738 JEX327689:JEZ327738 JOT327689:JOV327738 JYP327689:JYR327738 KIL327689:KIN327738 KSH327689:KSJ327738 LCD327689:LCF327738 LLZ327689:LMB327738 LVV327689:LVX327738 MFR327689:MFT327738 MPN327689:MPP327738 MZJ327689:MZL327738 NJF327689:NJH327738 NTB327689:NTD327738 OCX327689:OCZ327738 OMT327689:OMV327738 OWP327689:OWR327738 PGL327689:PGN327738 PQH327689:PQJ327738 QAD327689:QAF327738 QJZ327689:QKB327738 QTV327689:QTX327738 RDR327689:RDT327738 RNN327689:RNP327738 RXJ327689:RXL327738 SHF327689:SHH327738 SRB327689:SRD327738 TAX327689:TAZ327738 TKT327689:TKV327738 TUP327689:TUR327738 UEL327689:UEN327738 UOH327689:UOJ327738 UYD327689:UYF327738 VHZ327689:VIB327738 VRV327689:VRX327738 WBR327689:WBT327738 WLN327689:WLP327738 WVJ327689:WVL327738 B393225:D393274 IX393225:IZ393274 ST393225:SV393274 ACP393225:ACR393274 AML393225:AMN393274 AWH393225:AWJ393274 BGD393225:BGF393274 BPZ393225:BQB393274 BZV393225:BZX393274 CJR393225:CJT393274 CTN393225:CTP393274 DDJ393225:DDL393274 DNF393225:DNH393274 DXB393225:DXD393274 EGX393225:EGZ393274 EQT393225:EQV393274 FAP393225:FAR393274 FKL393225:FKN393274 FUH393225:FUJ393274 GED393225:GEF393274 GNZ393225:GOB393274 GXV393225:GXX393274 HHR393225:HHT393274 HRN393225:HRP393274 IBJ393225:IBL393274 ILF393225:ILH393274 IVB393225:IVD393274 JEX393225:JEZ393274 JOT393225:JOV393274 JYP393225:JYR393274 KIL393225:KIN393274 KSH393225:KSJ393274 LCD393225:LCF393274 LLZ393225:LMB393274 LVV393225:LVX393274 MFR393225:MFT393274 MPN393225:MPP393274 MZJ393225:MZL393274 NJF393225:NJH393274 NTB393225:NTD393274 OCX393225:OCZ393274 OMT393225:OMV393274 OWP393225:OWR393274 PGL393225:PGN393274 PQH393225:PQJ393274 QAD393225:QAF393274 QJZ393225:QKB393274 QTV393225:QTX393274 RDR393225:RDT393274 RNN393225:RNP393274 RXJ393225:RXL393274 SHF393225:SHH393274 SRB393225:SRD393274 TAX393225:TAZ393274 TKT393225:TKV393274 TUP393225:TUR393274 UEL393225:UEN393274 UOH393225:UOJ393274 UYD393225:UYF393274 VHZ393225:VIB393274 VRV393225:VRX393274 WBR393225:WBT393274 WLN393225:WLP393274 WVJ393225:WVL393274 B458761:D458810 IX458761:IZ458810 ST458761:SV458810 ACP458761:ACR458810 AML458761:AMN458810 AWH458761:AWJ458810 BGD458761:BGF458810 BPZ458761:BQB458810 BZV458761:BZX458810 CJR458761:CJT458810 CTN458761:CTP458810 DDJ458761:DDL458810 DNF458761:DNH458810 DXB458761:DXD458810 EGX458761:EGZ458810 EQT458761:EQV458810 FAP458761:FAR458810 FKL458761:FKN458810 FUH458761:FUJ458810 GED458761:GEF458810 GNZ458761:GOB458810 GXV458761:GXX458810 HHR458761:HHT458810 HRN458761:HRP458810 IBJ458761:IBL458810 ILF458761:ILH458810 IVB458761:IVD458810 JEX458761:JEZ458810 JOT458761:JOV458810 JYP458761:JYR458810 KIL458761:KIN458810 KSH458761:KSJ458810 LCD458761:LCF458810 LLZ458761:LMB458810 LVV458761:LVX458810 MFR458761:MFT458810 MPN458761:MPP458810 MZJ458761:MZL458810 NJF458761:NJH458810 NTB458761:NTD458810 OCX458761:OCZ458810 OMT458761:OMV458810 OWP458761:OWR458810 PGL458761:PGN458810 PQH458761:PQJ458810 QAD458761:QAF458810 QJZ458761:QKB458810 QTV458761:QTX458810 RDR458761:RDT458810 RNN458761:RNP458810 RXJ458761:RXL458810 SHF458761:SHH458810 SRB458761:SRD458810 TAX458761:TAZ458810 TKT458761:TKV458810 TUP458761:TUR458810 UEL458761:UEN458810 UOH458761:UOJ458810 UYD458761:UYF458810 VHZ458761:VIB458810 VRV458761:VRX458810 WBR458761:WBT458810 WLN458761:WLP458810 WVJ458761:WVL458810 B524297:D524346 IX524297:IZ524346 ST524297:SV524346 ACP524297:ACR524346 AML524297:AMN524346 AWH524297:AWJ524346 BGD524297:BGF524346 BPZ524297:BQB524346 BZV524297:BZX524346 CJR524297:CJT524346 CTN524297:CTP524346 DDJ524297:DDL524346 DNF524297:DNH524346 DXB524297:DXD524346 EGX524297:EGZ524346 EQT524297:EQV524346 FAP524297:FAR524346 FKL524297:FKN524346 FUH524297:FUJ524346 GED524297:GEF524346 GNZ524297:GOB524346 GXV524297:GXX524346 HHR524297:HHT524346 HRN524297:HRP524346 IBJ524297:IBL524346 ILF524297:ILH524346 IVB524297:IVD524346 JEX524297:JEZ524346 JOT524297:JOV524346 JYP524297:JYR524346 KIL524297:KIN524346 KSH524297:KSJ524346 LCD524297:LCF524346 LLZ524297:LMB524346 LVV524297:LVX524346 MFR524297:MFT524346 MPN524297:MPP524346 MZJ524297:MZL524346 NJF524297:NJH524346 NTB524297:NTD524346 OCX524297:OCZ524346 OMT524297:OMV524346 OWP524297:OWR524346 PGL524297:PGN524346 PQH524297:PQJ524346 QAD524297:QAF524346 QJZ524297:QKB524346 QTV524297:QTX524346 RDR524297:RDT524346 RNN524297:RNP524346 RXJ524297:RXL524346 SHF524297:SHH524346 SRB524297:SRD524346 TAX524297:TAZ524346 TKT524297:TKV524346 TUP524297:TUR524346 UEL524297:UEN524346 UOH524297:UOJ524346 UYD524297:UYF524346 VHZ524297:VIB524346 VRV524297:VRX524346 WBR524297:WBT524346 WLN524297:WLP524346 WVJ524297:WVL524346 B589833:D589882 IX589833:IZ589882 ST589833:SV589882 ACP589833:ACR589882 AML589833:AMN589882 AWH589833:AWJ589882 BGD589833:BGF589882 BPZ589833:BQB589882 BZV589833:BZX589882 CJR589833:CJT589882 CTN589833:CTP589882 DDJ589833:DDL589882 DNF589833:DNH589882 DXB589833:DXD589882 EGX589833:EGZ589882 EQT589833:EQV589882 FAP589833:FAR589882 FKL589833:FKN589882 FUH589833:FUJ589882 GED589833:GEF589882 GNZ589833:GOB589882 GXV589833:GXX589882 HHR589833:HHT589882 HRN589833:HRP589882 IBJ589833:IBL589882 ILF589833:ILH589882 IVB589833:IVD589882 JEX589833:JEZ589882 JOT589833:JOV589882 JYP589833:JYR589882 KIL589833:KIN589882 KSH589833:KSJ589882 LCD589833:LCF589882 LLZ589833:LMB589882 LVV589833:LVX589882 MFR589833:MFT589882 MPN589833:MPP589882 MZJ589833:MZL589882 NJF589833:NJH589882 NTB589833:NTD589882 OCX589833:OCZ589882 OMT589833:OMV589882 OWP589833:OWR589882 PGL589833:PGN589882 PQH589833:PQJ589882 QAD589833:QAF589882 QJZ589833:QKB589882 QTV589833:QTX589882 RDR589833:RDT589882 RNN589833:RNP589882 RXJ589833:RXL589882 SHF589833:SHH589882 SRB589833:SRD589882 TAX589833:TAZ589882 TKT589833:TKV589882 TUP589833:TUR589882 UEL589833:UEN589882 UOH589833:UOJ589882 UYD589833:UYF589882 VHZ589833:VIB589882 VRV589833:VRX589882 WBR589833:WBT589882 WLN589833:WLP589882 WVJ589833:WVL589882 B655369:D655418 IX655369:IZ655418 ST655369:SV655418 ACP655369:ACR655418 AML655369:AMN655418 AWH655369:AWJ655418 BGD655369:BGF655418 BPZ655369:BQB655418 BZV655369:BZX655418 CJR655369:CJT655418 CTN655369:CTP655418 DDJ655369:DDL655418 DNF655369:DNH655418 DXB655369:DXD655418 EGX655369:EGZ655418 EQT655369:EQV655418 FAP655369:FAR655418 FKL655369:FKN655418 FUH655369:FUJ655418 GED655369:GEF655418 GNZ655369:GOB655418 GXV655369:GXX655418 HHR655369:HHT655418 HRN655369:HRP655418 IBJ655369:IBL655418 ILF655369:ILH655418 IVB655369:IVD655418 JEX655369:JEZ655418 JOT655369:JOV655418 JYP655369:JYR655418 KIL655369:KIN655418 KSH655369:KSJ655418 LCD655369:LCF655418 LLZ655369:LMB655418 LVV655369:LVX655418 MFR655369:MFT655418 MPN655369:MPP655418 MZJ655369:MZL655418 NJF655369:NJH655418 NTB655369:NTD655418 OCX655369:OCZ655418 OMT655369:OMV655418 OWP655369:OWR655418 PGL655369:PGN655418 PQH655369:PQJ655418 QAD655369:QAF655418 QJZ655369:QKB655418 QTV655369:QTX655418 RDR655369:RDT655418 RNN655369:RNP655418 RXJ655369:RXL655418 SHF655369:SHH655418 SRB655369:SRD655418 TAX655369:TAZ655418 TKT655369:TKV655418 TUP655369:TUR655418 UEL655369:UEN655418 UOH655369:UOJ655418 UYD655369:UYF655418 VHZ655369:VIB655418 VRV655369:VRX655418 WBR655369:WBT655418 WLN655369:WLP655418 WVJ655369:WVL655418 B720905:D720954 IX720905:IZ720954 ST720905:SV720954 ACP720905:ACR720954 AML720905:AMN720954 AWH720905:AWJ720954 BGD720905:BGF720954 BPZ720905:BQB720954 BZV720905:BZX720954 CJR720905:CJT720954 CTN720905:CTP720954 DDJ720905:DDL720954 DNF720905:DNH720954 DXB720905:DXD720954 EGX720905:EGZ720954 EQT720905:EQV720954 FAP720905:FAR720954 FKL720905:FKN720954 FUH720905:FUJ720954 GED720905:GEF720954 GNZ720905:GOB720954 GXV720905:GXX720954 HHR720905:HHT720954 HRN720905:HRP720954 IBJ720905:IBL720954 ILF720905:ILH720954 IVB720905:IVD720954 JEX720905:JEZ720954 JOT720905:JOV720954 JYP720905:JYR720954 KIL720905:KIN720954 KSH720905:KSJ720954 LCD720905:LCF720954 LLZ720905:LMB720954 LVV720905:LVX720954 MFR720905:MFT720954 MPN720905:MPP720954 MZJ720905:MZL720954 NJF720905:NJH720954 NTB720905:NTD720954 OCX720905:OCZ720954 OMT720905:OMV720954 OWP720905:OWR720954 PGL720905:PGN720954 PQH720905:PQJ720954 QAD720905:QAF720954 QJZ720905:QKB720954 QTV720905:QTX720954 RDR720905:RDT720954 RNN720905:RNP720954 RXJ720905:RXL720954 SHF720905:SHH720954 SRB720905:SRD720954 TAX720905:TAZ720954 TKT720905:TKV720954 TUP720905:TUR720954 UEL720905:UEN720954 UOH720905:UOJ720954 UYD720905:UYF720954 VHZ720905:VIB720954 VRV720905:VRX720954 WBR720905:WBT720954 WLN720905:WLP720954 WVJ720905:WVL720954 B786441:D786490 IX786441:IZ786490 ST786441:SV786490 ACP786441:ACR786490 AML786441:AMN786490 AWH786441:AWJ786490 BGD786441:BGF786490 BPZ786441:BQB786490 BZV786441:BZX786490 CJR786441:CJT786490 CTN786441:CTP786490 DDJ786441:DDL786490 DNF786441:DNH786490 DXB786441:DXD786490 EGX786441:EGZ786490 EQT786441:EQV786490 FAP786441:FAR786490 FKL786441:FKN786490 FUH786441:FUJ786490 GED786441:GEF786490 GNZ786441:GOB786490 GXV786441:GXX786490 HHR786441:HHT786490 HRN786441:HRP786490 IBJ786441:IBL786490 ILF786441:ILH786490 IVB786441:IVD786490 JEX786441:JEZ786490 JOT786441:JOV786490 JYP786441:JYR786490 KIL786441:KIN786490 KSH786441:KSJ786490 LCD786441:LCF786490 LLZ786441:LMB786490 LVV786441:LVX786490 MFR786441:MFT786490 MPN786441:MPP786490 MZJ786441:MZL786490 NJF786441:NJH786490 NTB786441:NTD786490 OCX786441:OCZ786490 OMT786441:OMV786490 OWP786441:OWR786490 PGL786441:PGN786490 PQH786441:PQJ786490 QAD786441:QAF786490 QJZ786441:QKB786490 QTV786441:QTX786490 RDR786441:RDT786490 RNN786441:RNP786490 RXJ786441:RXL786490 SHF786441:SHH786490 SRB786441:SRD786490 TAX786441:TAZ786490 TKT786441:TKV786490 TUP786441:TUR786490 UEL786441:UEN786490 UOH786441:UOJ786490 UYD786441:UYF786490 VHZ786441:VIB786490 VRV786441:VRX786490 WBR786441:WBT786490 WLN786441:WLP786490 WVJ786441:WVL786490 B851977:D852026 IX851977:IZ852026 ST851977:SV852026 ACP851977:ACR852026 AML851977:AMN852026 AWH851977:AWJ852026 BGD851977:BGF852026 BPZ851977:BQB852026 BZV851977:BZX852026 CJR851977:CJT852026 CTN851977:CTP852026 DDJ851977:DDL852026 DNF851977:DNH852026 DXB851977:DXD852026 EGX851977:EGZ852026 EQT851977:EQV852026 FAP851977:FAR852026 FKL851977:FKN852026 FUH851977:FUJ852026 GED851977:GEF852026 GNZ851977:GOB852026 GXV851977:GXX852026 HHR851977:HHT852026 HRN851977:HRP852026 IBJ851977:IBL852026 ILF851977:ILH852026 IVB851977:IVD852026 JEX851977:JEZ852026 JOT851977:JOV852026 JYP851977:JYR852026 KIL851977:KIN852026 KSH851977:KSJ852026 LCD851977:LCF852026 LLZ851977:LMB852026 LVV851977:LVX852026 MFR851977:MFT852026 MPN851977:MPP852026 MZJ851977:MZL852026 NJF851977:NJH852026 NTB851977:NTD852026 OCX851977:OCZ852026 OMT851977:OMV852026 OWP851977:OWR852026 PGL851977:PGN852026 PQH851977:PQJ852026 QAD851977:QAF852026 QJZ851977:QKB852026 QTV851977:QTX852026 RDR851977:RDT852026 RNN851977:RNP852026 RXJ851977:RXL852026 SHF851977:SHH852026 SRB851977:SRD852026 TAX851977:TAZ852026 TKT851977:TKV852026 TUP851977:TUR852026 UEL851977:UEN852026 UOH851977:UOJ852026 UYD851977:UYF852026 VHZ851977:VIB852026 VRV851977:VRX852026 WBR851977:WBT852026 WLN851977:WLP852026 WVJ851977:WVL852026 B917513:D917562 IX917513:IZ917562 ST917513:SV917562 ACP917513:ACR917562 AML917513:AMN917562 AWH917513:AWJ917562 BGD917513:BGF917562 BPZ917513:BQB917562 BZV917513:BZX917562 CJR917513:CJT917562 CTN917513:CTP917562 DDJ917513:DDL917562 DNF917513:DNH917562 DXB917513:DXD917562 EGX917513:EGZ917562 EQT917513:EQV917562 FAP917513:FAR917562 FKL917513:FKN917562 FUH917513:FUJ917562 GED917513:GEF917562 GNZ917513:GOB917562 GXV917513:GXX917562 HHR917513:HHT917562 HRN917513:HRP917562 IBJ917513:IBL917562 ILF917513:ILH917562 IVB917513:IVD917562 JEX917513:JEZ917562 JOT917513:JOV917562 JYP917513:JYR917562 KIL917513:KIN917562 KSH917513:KSJ917562 LCD917513:LCF917562 LLZ917513:LMB917562 LVV917513:LVX917562 MFR917513:MFT917562 MPN917513:MPP917562 MZJ917513:MZL917562 NJF917513:NJH917562 NTB917513:NTD917562 OCX917513:OCZ917562 OMT917513:OMV917562 OWP917513:OWR917562 PGL917513:PGN917562 PQH917513:PQJ917562 QAD917513:QAF917562 QJZ917513:QKB917562 QTV917513:QTX917562 RDR917513:RDT917562 RNN917513:RNP917562 RXJ917513:RXL917562 SHF917513:SHH917562 SRB917513:SRD917562 TAX917513:TAZ917562 TKT917513:TKV917562 TUP917513:TUR917562 UEL917513:UEN917562 UOH917513:UOJ917562 UYD917513:UYF917562 VHZ917513:VIB917562 VRV917513:VRX917562 WBR917513:WBT917562 WLN917513:WLP917562 WVJ917513:WVL917562 B983049:D983098 IX983049:IZ983098 ST983049:SV983098 ACP983049:ACR983098 AML983049:AMN983098 AWH983049:AWJ983098 BGD983049:BGF983098 BPZ983049:BQB983098 BZV983049:BZX983098 CJR983049:CJT983098 CTN983049:CTP983098 DDJ983049:DDL983098 DNF983049:DNH983098 DXB983049:DXD983098 EGX983049:EGZ983098 EQT983049:EQV983098 FAP983049:FAR983098 FKL983049:FKN983098 FUH983049:FUJ983098 GED983049:GEF983098 GNZ983049:GOB983098 GXV983049:GXX983098 HHR983049:HHT983098 HRN983049:HRP983098 IBJ983049:IBL983098 ILF983049:ILH983098 IVB983049:IVD983098 JEX983049:JEZ983098 JOT983049:JOV983098 JYP983049:JYR983098 KIL983049:KIN983098 KSH983049:KSJ983098 LCD983049:LCF983098 LLZ983049:LMB983098 LVV983049:LVX983098 MFR983049:MFT983098 MPN983049:MPP983098 MZJ983049:MZL983098 NJF983049:NJH983098 NTB983049:NTD983098 OCX983049:OCZ983098 OMT983049:OMV983098 OWP983049:OWR983098 PGL983049:PGN983098 PQH983049:PQJ983098 QAD983049:QAF983098 QJZ983049:QKB983098 QTV983049:QTX983098 RDR983049:RDT983098 RNN983049:RNP983098 RXJ983049:RXL983098 SHF983049:SHH983098 SRB983049:SRD983098 TAX983049:TAZ983098 TKT983049:TKV983098 TUP983049:TUR983098 UEL983049:UEN983098 UOH983049:UOJ983098 UYD983049:UYF983098 VHZ983049:VIB983098 VRV983049:VRX983098 WBR983049:WBT983098 WLN983049:WLP983098 WVJ983049:WVL983098 P9:IV58 JL9:SR58 TH9:ACN58 ADD9:AMJ58 AMZ9:AWF58 AWV9:BGB58 BGR9:BPX58 BQN9:BZT58 CAJ9:CJP58 CKF9:CTL58 CUB9:DDH58 DDX9:DND58 DNT9:DWZ58 DXP9:EGV58 EHL9:EQR58 ERH9:FAN58 FBD9:FKJ58 FKZ9:FUF58 FUV9:GEB58 GER9:GNX58 GON9:GXT58 GYJ9:HHP58 HIF9:HRL58 HSB9:IBH58 IBX9:ILD58 ILT9:IUZ58 IVP9:JEV58 JFL9:JOR58 JPH9:JYN58 JZD9:KIJ58 KIZ9:KSF58 KSV9:LCB58 LCR9:LLX58 LMN9:LVT58 LWJ9:MFP58 MGF9:MPL58 MQB9:MZH58 MZX9:NJD58 NJT9:NSZ58 NTP9:OCV58 ODL9:OMR58 ONH9:OWN58 OXD9:PGJ58 PGZ9:PQF58 PQV9:QAB58 QAR9:QJX58 QKN9:QTT58 QUJ9:RDP58 REF9:RNL58 ROB9:RXH58 RXX9:SHD58 SHT9:SQZ58 SRP9:TAV58 TBL9:TKR58 TLH9:TUN58 TVD9:UEJ58 UEZ9:UOF58 UOV9:UYB58 UYR9:VHX58 VIN9:VRT58 VSJ9:WBP58 WCF9:WLL58 WMB9:WVH58 WVX9:XFD58 P65545:IV65594 JL65545:SR65594 TH65545:ACN65594 ADD65545:AMJ65594 AMZ65545:AWF65594 AWV65545:BGB65594 BGR65545:BPX65594 BQN65545:BZT65594 CAJ65545:CJP65594 CKF65545:CTL65594 CUB65545:DDH65594 DDX65545:DND65594 DNT65545:DWZ65594 DXP65545:EGV65594 EHL65545:EQR65594 ERH65545:FAN65594 FBD65545:FKJ65594 FKZ65545:FUF65594 FUV65545:GEB65594 GER65545:GNX65594 GON65545:GXT65594 GYJ65545:HHP65594 HIF65545:HRL65594 HSB65545:IBH65594 IBX65545:ILD65594 ILT65545:IUZ65594 IVP65545:JEV65594 JFL65545:JOR65594 JPH65545:JYN65594 JZD65545:KIJ65594 KIZ65545:KSF65594 KSV65545:LCB65594 LCR65545:LLX65594 LMN65545:LVT65594 LWJ65545:MFP65594 MGF65545:MPL65594 MQB65545:MZH65594 MZX65545:NJD65594 NJT65545:NSZ65594 NTP65545:OCV65594 ODL65545:OMR65594 ONH65545:OWN65594 OXD65545:PGJ65594 PGZ65545:PQF65594 PQV65545:QAB65594 QAR65545:QJX65594 QKN65545:QTT65594 QUJ65545:RDP65594 REF65545:RNL65594 ROB65545:RXH65594 RXX65545:SHD65594 SHT65545:SQZ65594 SRP65545:TAV65594 TBL65545:TKR65594 TLH65545:TUN65594 TVD65545:UEJ65594 UEZ65545:UOF65594 UOV65545:UYB65594 UYR65545:VHX65594 VIN65545:VRT65594 VSJ65545:WBP65594 WCF65545:WLL65594 WMB65545:WVH65594 WVX65545:XFD65594 P131081:IV131130 JL131081:SR131130 TH131081:ACN131130 ADD131081:AMJ131130 AMZ131081:AWF131130 AWV131081:BGB131130 BGR131081:BPX131130 BQN131081:BZT131130 CAJ131081:CJP131130 CKF131081:CTL131130 CUB131081:DDH131130 DDX131081:DND131130 DNT131081:DWZ131130 DXP131081:EGV131130 EHL131081:EQR131130 ERH131081:FAN131130 FBD131081:FKJ131130 FKZ131081:FUF131130 FUV131081:GEB131130 GER131081:GNX131130 GON131081:GXT131130 GYJ131081:HHP131130 HIF131081:HRL131130 HSB131081:IBH131130 IBX131081:ILD131130 ILT131081:IUZ131130 IVP131081:JEV131130 JFL131081:JOR131130 JPH131081:JYN131130 JZD131081:KIJ131130 KIZ131081:KSF131130 KSV131081:LCB131130 LCR131081:LLX131130 LMN131081:LVT131130 LWJ131081:MFP131130 MGF131081:MPL131130 MQB131081:MZH131130 MZX131081:NJD131130 NJT131081:NSZ131130 NTP131081:OCV131130 ODL131081:OMR131130 ONH131081:OWN131130 OXD131081:PGJ131130 PGZ131081:PQF131130 PQV131081:QAB131130 QAR131081:QJX131130 QKN131081:QTT131130 QUJ131081:RDP131130 REF131081:RNL131130 ROB131081:RXH131130 RXX131081:SHD131130 SHT131081:SQZ131130 SRP131081:TAV131130 TBL131081:TKR131130 TLH131081:TUN131130 TVD131081:UEJ131130 UEZ131081:UOF131130 UOV131081:UYB131130 UYR131081:VHX131130 VIN131081:VRT131130 VSJ131081:WBP131130 WCF131081:WLL131130 WMB131081:WVH131130 WVX131081:XFD131130 P196617:IV196666 JL196617:SR196666 TH196617:ACN196666 ADD196617:AMJ196666 AMZ196617:AWF196666 AWV196617:BGB196666 BGR196617:BPX196666 BQN196617:BZT196666 CAJ196617:CJP196666 CKF196617:CTL196666 CUB196617:DDH196666 DDX196617:DND196666 DNT196617:DWZ196666 DXP196617:EGV196666 EHL196617:EQR196666 ERH196617:FAN196666 FBD196617:FKJ196666 FKZ196617:FUF196666 FUV196617:GEB196666 GER196617:GNX196666 GON196617:GXT196666 GYJ196617:HHP196666 HIF196617:HRL196666 HSB196617:IBH196666 IBX196617:ILD196666 ILT196617:IUZ196666 IVP196617:JEV196666 JFL196617:JOR196666 JPH196617:JYN196666 JZD196617:KIJ196666 KIZ196617:KSF196666 KSV196617:LCB196666 LCR196617:LLX196666 LMN196617:LVT196666 LWJ196617:MFP196666 MGF196617:MPL196666 MQB196617:MZH196666 MZX196617:NJD196666 NJT196617:NSZ196666 NTP196617:OCV196666 ODL196617:OMR196666 ONH196617:OWN196666 OXD196617:PGJ196666 PGZ196617:PQF196666 PQV196617:QAB196666 QAR196617:QJX196666 QKN196617:QTT196666 QUJ196617:RDP196666 REF196617:RNL196666 ROB196617:RXH196666 RXX196617:SHD196666 SHT196617:SQZ196666 SRP196617:TAV196666 TBL196617:TKR196666 TLH196617:TUN196666 TVD196617:UEJ196666 UEZ196617:UOF196666 UOV196617:UYB196666 UYR196617:VHX196666 VIN196617:VRT196666 VSJ196617:WBP196666 WCF196617:WLL196666 WMB196617:WVH196666 WVX196617:XFD196666 P262153:IV262202 JL262153:SR262202 TH262153:ACN262202 ADD262153:AMJ262202 AMZ262153:AWF262202 AWV262153:BGB262202 BGR262153:BPX262202 BQN262153:BZT262202 CAJ262153:CJP262202 CKF262153:CTL262202 CUB262153:DDH262202 DDX262153:DND262202 DNT262153:DWZ262202 DXP262153:EGV262202 EHL262153:EQR262202 ERH262153:FAN262202 FBD262153:FKJ262202 FKZ262153:FUF262202 FUV262153:GEB262202 GER262153:GNX262202 GON262153:GXT262202 GYJ262153:HHP262202 HIF262153:HRL262202 HSB262153:IBH262202 IBX262153:ILD262202 ILT262153:IUZ262202 IVP262153:JEV262202 JFL262153:JOR262202 JPH262153:JYN262202 JZD262153:KIJ262202 KIZ262153:KSF262202 KSV262153:LCB262202 LCR262153:LLX262202 LMN262153:LVT262202 LWJ262153:MFP262202 MGF262153:MPL262202 MQB262153:MZH262202 MZX262153:NJD262202 NJT262153:NSZ262202 NTP262153:OCV262202 ODL262153:OMR262202 ONH262153:OWN262202 OXD262153:PGJ262202 PGZ262153:PQF262202 PQV262153:QAB262202 QAR262153:QJX262202 QKN262153:QTT262202 QUJ262153:RDP262202 REF262153:RNL262202 ROB262153:RXH262202 RXX262153:SHD262202 SHT262153:SQZ262202 SRP262153:TAV262202 TBL262153:TKR262202 TLH262153:TUN262202 TVD262153:UEJ262202 UEZ262153:UOF262202 UOV262153:UYB262202 UYR262153:VHX262202 VIN262153:VRT262202 VSJ262153:WBP262202 WCF262153:WLL262202 WMB262153:WVH262202 WVX262153:XFD262202 P327689:IV327738 JL327689:SR327738 TH327689:ACN327738 ADD327689:AMJ327738 AMZ327689:AWF327738 AWV327689:BGB327738 BGR327689:BPX327738 BQN327689:BZT327738 CAJ327689:CJP327738 CKF327689:CTL327738 CUB327689:DDH327738 DDX327689:DND327738 DNT327689:DWZ327738 DXP327689:EGV327738 EHL327689:EQR327738 ERH327689:FAN327738 FBD327689:FKJ327738 FKZ327689:FUF327738 FUV327689:GEB327738 GER327689:GNX327738 GON327689:GXT327738 GYJ327689:HHP327738 HIF327689:HRL327738 HSB327689:IBH327738 IBX327689:ILD327738 ILT327689:IUZ327738 IVP327689:JEV327738 JFL327689:JOR327738 JPH327689:JYN327738 JZD327689:KIJ327738 KIZ327689:KSF327738 KSV327689:LCB327738 LCR327689:LLX327738 LMN327689:LVT327738 LWJ327689:MFP327738 MGF327689:MPL327738 MQB327689:MZH327738 MZX327689:NJD327738 NJT327689:NSZ327738 NTP327689:OCV327738 ODL327689:OMR327738 ONH327689:OWN327738 OXD327689:PGJ327738 PGZ327689:PQF327738 PQV327689:QAB327738 QAR327689:QJX327738 QKN327689:QTT327738 QUJ327689:RDP327738 REF327689:RNL327738 ROB327689:RXH327738 RXX327689:SHD327738 SHT327689:SQZ327738 SRP327689:TAV327738 TBL327689:TKR327738 TLH327689:TUN327738 TVD327689:UEJ327738 UEZ327689:UOF327738 UOV327689:UYB327738 UYR327689:VHX327738 VIN327689:VRT327738 VSJ327689:WBP327738 WCF327689:WLL327738 WMB327689:WVH327738 WVX327689:XFD327738 P393225:IV393274 JL393225:SR393274 TH393225:ACN393274 ADD393225:AMJ393274 AMZ393225:AWF393274 AWV393225:BGB393274 BGR393225:BPX393274 BQN393225:BZT393274 CAJ393225:CJP393274 CKF393225:CTL393274 CUB393225:DDH393274 DDX393225:DND393274 DNT393225:DWZ393274 DXP393225:EGV393274 EHL393225:EQR393274 ERH393225:FAN393274 FBD393225:FKJ393274 FKZ393225:FUF393274 FUV393225:GEB393274 GER393225:GNX393274 GON393225:GXT393274 GYJ393225:HHP393274 HIF393225:HRL393274 HSB393225:IBH393274 IBX393225:ILD393274 ILT393225:IUZ393274 IVP393225:JEV393274 JFL393225:JOR393274 JPH393225:JYN393274 JZD393225:KIJ393274 KIZ393225:KSF393274 KSV393225:LCB393274 LCR393225:LLX393274 LMN393225:LVT393274 LWJ393225:MFP393274 MGF393225:MPL393274 MQB393225:MZH393274 MZX393225:NJD393274 NJT393225:NSZ393274 NTP393225:OCV393274 ODL393225:OMR393274 ONH393225:OWN393274 OXD393225:PGJ393274 PGZ393225:PQF393274 PQV393225:QAB393274 QAR393225:QJX393274 QKN393225:QTT393274 QUJ393225:RDP393274 REF393225:RNL393274 ROB393225:RXH393274 RXX393225:SHD393274 SHT393225:SQZ393274 SRP393225:TAV393274 TBL393225:TKR393274 TLH393225:TUN393274 TVD393225:UEJ393274 UEZ393225:UOF393274 UOV393225:UYB393274 UYR393225:VHX393274 VIN393225:VRT393274 VSJ393225:WBP393274 WCF393225:WLL393274 WMB393225:WVH393274 WVX393225:XFD393274 P458761:IV458810 JL458761:SR458810 TH458761:ACN458810 ADD458761:AMJ458810 AMZ458761:AWF458810 AWV458761:BGB458810 BGR458761:BPX458810 BQN458761:BZT458810 CAJ458761:CJP458810 CKF458761:CTL458810 CUB458761:DDH458810 DDX458761:DND458810 DNT458761:DWZ458810 DXP458761:EGV458810 EHL458761:EQR458810 ERH458761:FAN458810 FBD458761:FKJ458810 FKZ458761:FUF458810 FUV458761:GEB458810 GER458761:GNX458810 GON458761:GXT458810 GYJ458761:HHP458810 HIF458761:HRL458810 HSB458761:IBH458810 IBX458761:ILD458810 ILT458761:IUZ458810 IVP458761:JEV458810 JFL458761:JOR458810 JPH458761:JYN458810 JZD458761:KIJ458810 KIZ458761:KSF458810 KSV458761:LCB458810 LCR458761:LLX458810 LMN458761:LVT458810 LWJ458761:MFP458810 MGF458761:MPL458810 MQB458761:MZH458810 MZX458761:NJD458810 NJT458761:NSZ458810 NTP458761:OCV458810 ODL458761:OMR458810 ONH458761:OWN458810 OXD458761:PGJ458810 PGZ458761:PQF458810 PQV458761:QAB458810 QAR458761:QJX458810 QKN458761:QTT458810 QUJ458761:RDP458810 REF458761:RNL458810 ROB458761:RXH458810 RXX458761:SHD458810 SHT458761:SQZ458810 SRP458761:TAV458810 TBL458761:TKR458810 TLH458761:TUN458810 TVD458761:UEJ458810 UEZ458761:UOF458810 UOV458761:UYB458810 UYR458761:VHX458810 VIN458761:VRT458810 VSJ458761:WBP458810 WCF458761:WLL458810 WMB458761:WVH458810 WVX458761:XFD458810 P524297:IV524346 JL524297:SR524346 TH524297:ACN524346 ADD524297:AMJ524346 AMZ524297:AWF524346 AWV524297:BGB524346 BGR524297:BPX524346 BQN524297:BZT524346 CAJ524297:CJP524346 CKF524297:CTL524346 CUB524297:DDH524346 DDX524297:DND524346 DNT524297:DWZ524346 DXP524297:EGV524346 EHL524297:EQR524346 ERH524297:FAN524346 FBD524297:FKJ524346 FKZ524297:FUF524346 FUV524297:GEB524346 GER524297:GNX524346 GON524297:GXT524346 GYJ524297:HHP524346 HIF524297:HRL524346 HSB524297:IBH524346 IBX524297:ILD524346 ILT524297:IUZ524346 IVP524297:JEV524346 JFL524297:JOR524346 JPH524297:JYN524346 JZD524297:KIJ524346 KIZ524297:KSF524346 KSV524297:LCB524346 LCR524297:LLX524346 LMN524297:LVT524346 LWJ524297:MFP524346 MGF524297:MPL524346 MQB524297:MZH524346 MZX524297:NJD524346 NJT524297:NSZ524346 NTP524297:OCV524346 ODL524297:OMR524346 ONH524297:OWN524346 OXD524297:PGJ524346 PGZ524297:PQF524346 PQV524297:QAB524346 QAR524297:QJX524346 QKN524297:QTT524346 QUJ524297:RDP524346 REF524297:RNL524346 ROB524297:RXH524346 RXX524297:SHD524346 SHT524297:SQZ524346 SRP524297:TAV524346 TBL524297:TKR524346 TLH524297:TUN524346 TVD524297:UEJ524346 UEZ524297:UOF524346 UOV524297:UYB524346 UYR524297:VHX524346 VIN524297:VRT524346 VSJ524297:WBP524346 WCF524297:WLL524346 WMB524297:WVH524346 WVX524297:XFD524346 P589833:IV589882 JL589833:SR589882 TH589833:ACN589882 ADD589833:AMJ589882 AMZ589833:AWF589882 AWV589833:BGB589882 BGR589833:BPX589882 BQN589833:BZT589882 CAJ589833:CJP589882 CKF589833:CTL589882 CUB589833:DDH589882 DDX589833:DND589882 DNT589833:DWZ589882 DXP589833:EGV589882 EHL589833:EQR589882 ERH589833:FAN589882 FBD589833:FKJ589882 FKZ589833:FUF589882 FUV589833:GEB589882 GER589833:GNX589882 GON589833:GXT589882 GYJ589833:HHP589882 HIF589833:HRL589882 HSB589833:IBH589882 IBX589833:ILD589882 ILT589833:IUZ589882 IVP589833:JEV589882 JFL589833:JOR589882 JPH589833:JYN589882 JZD589833:KIJ589882 KIZ589833:KSF589882 KSV589833:LCB589882 LCR589833:LLX589882 LMN589833:LVT589882 LWJ589833:MFP589882 MGF589833:MPL589882 MQB589833:MZH589882 MZX589833:NJD589882 NJT589833:NSZ589882 NTP589833:OCV589882 ODL589833:OMR589882 ONH589833:OWN589882 OXD589833:PGJ589882 PGZ589833:PQF589882 PQV589833:QAB589882 QAR589833:QJX589882 QKN589833:QTT589882 QUJ589833:RDP589882 REF589833:RNL589882 ROB589833:RXH589882 RXX589833:SHD589882 SHT589833:SQZ589882 SRP589833:TAV589882 TBL589833:TKR589882 TLH589833:TUN589882 TVD589833:UEJ589882 UEZ589833:UOF589882 UOV589833:UYB589882 UYR589833:VHX589882 VIN589833:VRT589882 VSJ589833:WBP589882 WCF589833:WLL589882 WMB589833:WVH589882 WVX589833:XFD589882 P655369:IV655418 JL655369:SR655418 TH655369:ACN655418 ADD655369:AMJ655418 AMZ655369:AWF655418 AWV655369:BGB655418 BGR655369:BPX655418 BQN655369:BZT655418 CAJ655369:CJP655418 CKF655369:CTL655418 CUB655369:DDH655418 DDX655369:DND655418 DNT655369:DWZ655418 DXP655369:EGV655418 EHL655369:EQR655418 ERH655369:FAN655418 FBD655369:FKJ655418 FKZ655369:FUF655418 FUV655369:GEB655418 GER655369:GNX655418 GON655369:GXT655418 GYJ655369:HHP655418 HIF655369:HRL655418 HSB655369:IBH655418 IBX655369:ILD655418 ILT655369:IUZ655418 IVP655369:JEV655418 JFL655369:JOR655418 JPH655369:JYN655418 JZD655369:KIJ655418 KIZ655369:KSF655418 KSV655369:LCB655418 LCR655369:LLX655418 LMN655369:LVT655418 LWJ655369:MFP655418 MGF655369:MPL655418 MQB655369:MZH655418 MZX655369:NJD655418 NJT655369:NSZ655418 NTP655369:OCV655418 ODL655369:OMR655418 ONH655369:OWN655418 OXD655369:PGJ655418 PGZ655369:PQF655418 PQV655369:QAB655418 QAR655369:QJX655418 QKN655369:QTT655418 QUJ655369:RDP655418 REF655369:RNL655418 ROB655369:RXH655418 RXX655369:SHD655418 SHT655369:SQZ655418 SRP655369:TAV655418 TBL655369:TKR655418 TLH655369:TUN655418 TVD655369:UEJ655418 UEZ655369:UOF655418 UOV655369:UYB655418 UYR655369:VHX655418 VIN655369:VRT655418 VSJ655369:WBP655418 WCF655369:WLL655418 WMB655369:WVH655418 WVX655369:XFD655418 P720905:IV720954 JL720905:SR720954 TH720905:ACN720954 ADD720905:AMJ720954 AMZ720905:AWF720954 AWV720905:BGB720954 BGR720905:BPX720954 BQN720905:BZT720954 CAJ720905:CJP720954 CKF720905:CTL720954 CUB720905:DDH720954 DDX720905:DND720954 DNT720905:DWZ720954 DXP720905:EGV720954 EHL720905:EQR720954 ERH720905:FAN720954 FBD720905:FKJ720954 FKZ720905:FUF720954 FUV720905:GEB720954 GER720905:GNX720954 GON720905:GXT720954 GYJ720905:HHP720954 HIF720905:HRL720954 HSB720905:IBH720954 IBX720905:ILD720954 ILT720905:IUZ720954 IVP720905:JEV720954 JFL720905:JOR720954 JPH720905:JYN720954 JZD720905:KIJ720954 KIZ720905:KSF720954 KSV720905:LCB720954 LCR720905:LLX720954 LMN720905:LVT720954 LWJ720905:MFP720954 MGF720905:MPL720954 MQB720905:MZH720954 MZX720905:NJD720954 NJT720905:NSZ720954 NTP720905:OCV720954 ODL720905:OMR720954 ONH720905:OWN720954 OXD720905:PGJ720954 PGZ720905:PQF720954 PQV720905:QAB720954 QAR720905:QJX720954 QKN720905:QTT720954 QUJ720905:RDP720954 REF720905:RNL720954 ROB720905:RXH720954 RXX720905:SHD720954 SHT720905:SQZ720954 SRP720905:TAV720954 TBL720905:TKR720954 TLH720905:TUN720954 TVD720905:UEJ720954 UEZ720905:UOF720954 UOV720905:UYB720954 UYR720905:VHX720954 VIN720905:VRT720954 VSJ720905:WBP720954 WCF720905:WLL720954 WMB720905:WVH720954 WVX720905:XFD720954 P786441:IV786490 JL786441:SR786490 TH786441:ACN786490 ADD786441:AMJ786490 AMZ786441:AWF786490 AWV786441:BGB786490 BGR786441:BPX786490 BQN786441:BZT786490 CAJ786441:CJP786490 CKF786441:CTL786490 CUB786441:DDH786490 DDX786441:DND786490 DNT786441:DWZ786490 DXP786441:EGV786490 EHL786441:EQR786490 ERH786441:FAN786490 FBD786441:FKJ786490 FKZ786441:FUF786490 FUV786441:GEB786490 GER786441:GNX786490 GON786441:GXT786490 GYJ786441:HHP786490 HIF786441:HRL786490 HSB786441:IBH786490 IBX786441:ILD786490 ILT786441:IUZ786490 IVP786441:JEV786490 JFL786441:JOR786490 JPH786441:JYN786490 JZD786441:KIJ786490 KIZ786441:KSF786490 KSV786441:LCB786490 LCR786441:LLX786490 LMN786441:LVT786490 LWJ786441:MFP786490 MGF786441:MPL786490 MQB786441:MZH786490 MZX786441:NJD786490 NJT786441:NSZ786490 NTP786441:OCV786490 ODL786441:OMR786490 ONH786441:OWN786490 OXD786441:PGJ786490 PGZ786441:PQF786490 PQV786441:QAB786490 QAR786441:QJX786490 QKN786441:QTT786490 QUJ786441:RDP786490 REF786441:RNL786490 ROB786441:RXH786490 RXX786441:SHD786490 SHT786441:SQZ786490 SRP786441:TAV786490 TBL786441:TKR786490 TLH786441:TUN786490 TVD786441:UEJ786490 UEZ786441:UOF786490 UOV786441:UYB786490 UYR786441:VHX786490 VIN786441:VRT786490 VSJ786441:WBP786490 WCF786441:WLL786490 WMB786441:WVH786490 WVX786441:XFD786490 P851977:IV852026 JL851977:SR852026 TH851977:ACN852026 ADD851977:AMJ852026 AMZ851977:AWF852026 AWV851977:BGB852026 BGR851977:BPX852026 BQN851977:BZT852026 CAJ851977:CJP852026 CKF851977:CTL852026 CUB851977:DDH852026 DDX851977:DND852026 DNT851977:DWZ852026 DXP851977:EGV852026 EHL851977:EQR852026 ERH851977:FAN852026 FBD851977:FKJ852026 FKZ851977:FUF852026 FUV851977:GEB852026 GER851977:GNX852026 GON851977:GXT852026 GYJ851977:HHP852026 HIF851977:HRL852026 HSB851977:IBH852026 IBX851977:ILD852026 ILT851977:IUZ852026 IVP851977:JEV852026 JFL851977:JOR852026 JPH851977:JYN852026 JZD851977:KIJ852026 KIZ851977:KSF852026 KSV851977:LCB852026 LCR851977:LLX852026 LMN851977:LVT852026 LWJ851977:MFP852026 MGF851977:MPL852026 MQB851977:MZH852026 MZX851977:NJD852026 NJT851977:NSZ852026 NTP851977:OCV852026 ODL851977:OMR852026 ONH851977:OWN852026 OXD851977:PGJ852026 PGZ851977:PQF852026 PQV851977:QAB852026 QAR851977:QJX852026 QKN851977:QTT852026 QUJ851977:RDP852026 REF851977:RNL852026 ROB851977:RXH852026 RXX851977:SHD852026 SHT851977:SQZ852026 SRP851977:TAV852026 TBL851977:TKR852026 TLH851977:TUN852026 TVD851977:UEJ852026 UEZ851977:UOF852026 UOV851977:UYB852026 UYR851977:VHX852026 VIN851977:VRT852026 VSJ851977:WBP852026 WCF851977:WLL852026 WMB851977:WVH852026 WVX851977:XFD852026 P917513:IV917562 JL917513:SR917562 TH917513:ACN917562 ADD917513:AMJ917562 AMZ917513:AWF917562 AWV917513:BGB917562 BGR917513:BPX917562 BQN917513:BZT917562 CAJ917513:CJP917562 CKF917513:CTL917562 CUB917513:DDH917562 DDX917513:DND917562 DNT917513:DWZ917562 DXP917513:EGV917562 EHL917513:EQR917562 ERH917513:FAN917562 FBD917513:FKJ917562 FKZ917513:FUF917562 FUV917513:GEB917562 GER917513:GNX917562 GON917513:GXT917562 GYJ917513:HHP917562 HIF917513:HRL917562 HSB917513:IBH917562 IBX917513:ILD917562 ILT917513:IUZ917562 IVP917513:JEV917562 JFL917513:JOR917562 JPH917513:JYN917562 JZD917513:KIJ917562 KIZ917513:KSF917562 KSV917513:LCB917562 LCR917513:LLX917562 LMN917513:LVT917562 LWJ917513:MFP917562 MGF917513:MPL917562 MQB917513:MZH917562 MZX917513:NJD917562 NJT917513:NSZ917562 NTP917513:OCV917562 ODL917513:OMR917562 ONH917513:OWN917562 OXD917513:PGJ917562 PGZ917513:PQF917562 PQV917513:QAB917562 QAR917513:QJX917562 QKN917513:QTT917562 QUJ917513:RDP917562 REF917513:RNL917562 ROB917513:RXH917562 RXX917513:SHD917562 SHT917513:SQZ917562 SRP917513:TAV917562 TBL917513:TKR917562 TLH917513:TUN917562 TVD917513:UEJ917562 UEZ917513:UOF917562 UOV917513:UYB917562 UYR917513:VHX917562 VIN917513:VRT917562 VSJ917513:WBP917562 WCF917513:WLL917562 WMB917513:WVH917562 WVX917513:XFD917562 P983049:IV983098 JL983049:SR983098 TH983049:ACN983098 ADD983049:AMJ983098 AMZ983049:AWF983098 AWV983049:BGB983098 BGR983049:BPX983098 BQN983049:BZT983098 CAJ983049:CJP983098 CKF983049:CTL983098 CUB983049:DDH983098 DDX983049:DND983098 DNT983049:DWZ983098 DXP983049:EGV983098 EHL983049:EQR983098 ERH983049:FAN983098 FBD983049:FKJ983098 FKZ983049:FUF983098 FUV983049:GEB983098 GER983049:GNX983098 GON983049:GXT983098 GYJ983049:HHP983098 HIF983049:HRL983098 HSB983049:IBH983098 IBX983049:ILD983098 ILT983049:IUZ983098 IVP983049:JEV983098 JFL983049:JOR983098 JPH983049:JYN983098 JZD983049:KIJ983098 KIZ983049:KSF983098 KSV983049:LCB983098 LCR983049:LLX983098 LMN983049:LVT983098 LWJ983049:MFP983098 MGF983049:MPL983098 MQB983049:MZH983098 MZX983049:NJD983098 NJT983049:NSZ983098 NTP983049:OCV983098 ODL983049:OMR983098 ONH983049:OWN983098 OXD983049:PGJ983098 PGZ983049:PQF983098 PQV983049:QAB983098 QAR983049:QJX983098 QKN983049:QTT983098 QUJ983049:RDP983098 REF983049:RNL983098 ROB983049:RXH983098 RXX983049:SHD983098 SHT983049:SQZ983098 SRP983049:TAV983098 TBL983049:TKR983098 TLH983049:TUN983098 TVD983049:UEJ983098 UEZ983049:UOF983098 UOV983049:UYB983098 UYR983049:VHX983098 VIN983049:VRT983098 VSJ983049:WBP983098 WCF983049:WLL983098 WMB983049:WVH983098 WVX983049:XFD983098 E14:O27 JA14:JK27 SW14:TG27 ACS14:ADC27 AMO14:AMY27 AWK14:AWU27 BGG14:BGQ27 BQC14:BQM27 BZY14:CAI27 CJU14:CKE27 CTQ14:CUA27 DDM14:DDW27 DNI14:DNS27 DXE14:DXO27 EHA14:EHK27 EQW14:ERG27 FAS14:FBC27 FKO14:FKY27 FUK14:FUU27 GEG14:GEQ27 GOC14:GOM27 GXY14:GYI27 HHU14:HIE27 HRQ14:HSA27 IBM14:IBW27 ILI14:ILS27 IVE14:IVO27 JFA14:JFK27 JOW14:JPG27 JYS14:JZC27 KIO14:KIY27 KSK14:KSU27 LCG14:LCQ27 LMC14:LMM27 LVY14:LWI27 MFU14:MGE27 MPQ14:MQA27 MZM14:MZW27 NJI14:NJS27 NTE14:NTO27 ODA14:ODK27 OMW14:ONG27 OWS14:OXC27 PGO14:PGY27 PQK14:PQU27 QAG14:QAQ27 QKC14:QKM27 QTY14:QUI27 RDU14:REE27 RNQ14:ROA27 RXM14:RXW27 SHI14:SHS27 SRE14:SRO27 TBA14:TBK27 TKW14:TLG27 TUS14:TVC27 UEO14:UEY27 UOK14:UOU27 UYG14:UYQ27 VIC14:VIM27 VRY14:VSI27 WBU14:WCE27 WLQ14:WMA27 WVM14:WVW27 E65550:O65563 JA65550:JK65563 SW65550:TG65563 ACS65550:ADC65563 AMO65550:AMY65563 AWK65550:AWU65563 BGG65550:BGQ65563 BQC65550:BQM65563 BZY65550:CAI65563 CJU65550:CKE65563 CTQ65550:CUA65563 DDM65550:DDW65563 DNI65550:DNS65563 DXE65550:DXO65563 EHA65550:EHK65563 EQW65550:ERG65563 FAS65550:FBC65563 FKO65550:FKY65563 FUK65550:FUU65563 GEG65550:GEQ65563 GOC65550:GOM65563 GXY65550:GYI65563 HHU65550:HIE65563 HRQ65550:HSA65563 IBM65550:IBW65563 ILI65550:ILS65563 IVE65550:IVO65563 JFA65550:JFK65563 JOW65550:JPG65563 JYS65550:JZC65563 KIO65550:KIY65563 KSK65550:KSU65563 LCG65550:LCQ65563 LMC65550:LMM65563 LVY65550:LWI65563 MFU65550:MGE65563 MPQ65550:MQA65563 MZM65550:MZW65563 NJI65550:NJS65563 NTE65550:NTO65563 ODA65550:ODK65563 OMW65550:ONG65563 OWS65550:OXC65563 PGO65550:PGY65563 PQK65550:PQU65563 QAG65550:QAQ65563 QKC65550:QKM65563 QTY65550:QUI65563 RDU65550:REE65563 RNQ65550:ROA65563 RXM65550:RXW65563 SHI65550:SHS65563 SRE65550:SRO65563 TBA65550:TBK65563 TKW65550:TLG65563 TUS65550:TVC65563 UEO65550:UEY65563 UOK65550:UOU65563 UYG65550:UYQ65563 VIC65550:VIM65563 VRY65550:VSI65563 WBU65550:WCE65563 WLQ65550:WMA65563 WVM65550:WVW65563 E131086:O131099 JA131086:JK131099 SW131086:TG131099 ACS131086:ADC131099 AMO131086:AMY131099 AWK131086:AWU131099 BGG131086:BGQ131099 BQC131086:BQM131099 BZY131086:CAI131099 CJU131086:CKE131099 CTQ131086:CUA131099 DDM131086:DDW131099 DNI131086:DNS131099 DXE131086:DXO131099 EHA131086:EHK131099 EQW131086:ERG131099 FAS131086:FBC131099 FKO131086:FKY131099 FUK131086:FUU131099 GEG131086:GEQ131099 GOC131086:GOM131099 GXY131086:GYI131099 HHU131086:HIE131099 HRQ131086:HSA131099 IBM131086:IBW131099 ILI131086:ILS131099 IVE131086:IVO131099 JFA131086:JFK131099 JOW131086:JPG131099 JYS131086:JZC131099 KIO131086:KIY131099 KSK131086:KSU131099 LCG131086:LCQ131099 LMC131086:LMM131099 LVY131086:LWI131099 MFU131086:MGE131099 MPQ131086:MQA131099 MZM131086:MZW131099 NJI131086:NJS131099 NTE131086:NTO131099 ODA131086:ODK131099 OMW131086:ONG131099 OWS131086:OXC131099 PGO131086:PGY131099 PQK131086:PQU131099 QAG131086:QAQ131099 QKC131086:QKM131099 QTY131086:QUI131099 RDU131086:REE131099 RNQ131086:ROA131099 RXM131086:RXW131099 SHI131086:SHS131099 SRE131086:SRO131099 TBA131086:TBK131099 TKW131086:TLG131099 TUS131086:TVC131099 UEO131086:UEY131099 UOK131086:UOU131099 UYG131086:UYQ131099 VIC131086:VIM131099 VRY131086:VSI131099 WBU131086:WCE131099 WLQ131086:WMA131099 WVM131086:WVW131099 E196622:O196635 JA196622:JK196635 SW196622:TG196635 ACS196622:ADC196635 AMO196622:AMY196635 AWK196622:AWU196635 BGG196622:BGQ196635 BQC196622:BQM196635 BZY196622:CAI196635 CJU196622:CKE196635 CTQ196622:CUA196635 DDM196622:DDW196635 DNI196622:DNS196635 DXE196622:DXO196635 EHA196622:EHK196635 EQW196622:ERG196635 FAS196622:FBC196635 FKO196622:FKY196635 FUK196622:FUU196635 GEG196622:GEQ196635 GOC196622:GOM196635 GXY196622:GYI196635 HHU196622:HIE196635 HRQ196622:HSA196635 IBM196622:IBW196635 ILI196622:ILS196635 IVE196622:IVO196635 JFA196622:JFK196635 JOW196622:JPG196635 JYS196622:JZC196635 KIO196622:KIY196635 KSK196622:KSU196635 LCG196622:LCQ196635 LMC196622:LMM196635 LVY196622:LWI196635 MFU196622:MGE196635 MPQ196622:MQA196635 MZM196622:MZW196635 NJI196622:NJS196635 NTE196622:NTO196635 ODA196622:ODK196635 OMW196622:ONG196635 OWS196622:OXC196635 PGO196622:PGY196635 PQK196622:PQU196635 QAG196622:QAQ196635 QKC196622:QKM196635 QTY196622:QUI196635 RDU196622:REE196635 RNQ196622:ROA196635 RXM196622:RXW196635 SHI196622:SHS196635 SRE196622:SRO196635 TBA196622:TBK196635 TKW196622:TLG196635 TUS196622:TVC196635 UEO196622:UEY196635 UOK196622:UOU196635 UYG196622:UYQ196635 VIC196622:VIM196635 VRY196622:VSI196635 WBU196622:WCE196635 WLQ196622:WMA196635 WVM196622:WVW196635 E262158:O262171 JA262158:JK262171 SW262158:TG262171 ACS262158:ADC262171 AMO262158:AMY262171 AWK262158:AWU262171 BGG262158:BGQ262171 BQC262158:BQM262171 BZY262158:CAI262171 CJU262158:CKE262171 CTQ262158:CUA262171 DDM262158:DDW262171 DNI262158:DNS262171 DXE262158:DXO262171 EHA262158:EHK262171 EQW262158:ERG262171 FAS262158:FBC262171 FKO262158:FKY262171 FUK262158:FUU262171 GEG262158:GEQ262171 GOC262158:GOM262171 GXY262158:GYI262171 HHU262158:HIE262171 HRQ262158:HSA262171 IBM262158:IBW262171 ILI262158:ILS262171 IVE262158:IVO262171 JFA262158:JFK262171 JOW262158:JPG262171 JYS262158:JZC262171 KIO262158:KIY262171 KSK262158:KSU262171 LCG262158:LCQ262171 LMC262158:LMM262171 LVY262158:LWI262171 MFU262158:MGE262171 MPQ262158:MQA262171 MZM262158:MZW262171 NJI262158:NJS262171 NTE262158:NTO262171 ODA262158:ODK262171 OMW262158:ONG262171 OWS262158:OXC262171 PGO262158:PGY262171 PQK262158:PQU262171 QAG262158:QAQ262171 QKC262158:QKM262171 QTY262158:QUI262171 RDU262158:REE262171 RNQ262158:ROA262171 RXM262158:RXW262171 SHI262158:SHS262171 SRE262158:SRO262171 TBA262158:TBK262171 TKW262158:TLG262171 TUS262158:TVC262171 UEO262158:UEY262171 UOK262158:UOU262171 UYG262158:UYQ262171 VIC262158:VIM262171 VRY262158:VSI262171 WBU262158:WCE262171 WLQ262158:WMA262171 WVM262158:WVW262171 E327694:O327707 JA327694:JK327707 SW327694:TG327707 ACS327694:ADC327707 AMO327694:AMY327707 AWK327694:AWU327707 BGG327694:BGQ327707 BQC327694:BQM327707 BZY327694:CAI327707 CJU327694:CKE327707 CTQ327694:CUA327707 DDM327694:DDW327707 DNI327694:DNS327707 DXE327694:DXO327707 EHA327694:EHK327707 EQW327694:ERG327707 FAS327694:FBC327707 FKO327694:FKY327707 FUK327694:FUU327707 GEG327694:GEQ327707 GOC327694:GOM327707 GXY327694:GYI327707 HHU327694:HIE327707 HRQ327694:HSA327707 IBM327694:IBW327707 ILI327694:ILS327707 IVE327694:IVO327707 JFA327694:JFK327707 JOW327694:JPG327707 JYS327694:JZC327707 KIO327694:KIY327707 KSK327694:KSU327707 LCG327694:LCQ327707 LMC327694:LMM327707 LVY327694:LWI327707 MFU327694:MGE327707 MPQ327694:MQA327707 MZM327694:MZW327707 NJI327694:NJS327707 NTE327694:NTO327707 ODA327694:ODK327707 OMW327694:ONG327707 OWS327694:OXC327707 PGO327694:PGY327707 PQK327694:PQU327707 QAG327694:QAQ327707 QKC327694:QKM327707 QTY327694:QUI327707 RDU327694:REE327707 RNQ327694:ROA327707 RXM327694:RXW327707 SHI327694:SHS327707 SRE327694:SRO327707 TBA327694:TBK327707 TKW327694:TLG327707 TUS327694:TVC327707 UEO327694:UEY327707 UOK327694:UOU327707 UYG327694:UYQ327707 VIC327694:VIM327707 VRY327694:VSI327707 WBU327694:WCE327707 WLQ327694:WMA327707 WVM327694:WVW327707 E393230:O393243 JA393230:JK393243 SW393230:TG393243 ACS393230:ADC393243 AMO393230:AMY393243 AWK393230:AWU393243 BGG393230:BGQ393243 BQC393230:BQM393243 BZY393230:CAI393243 CJU393230:CKE393243 CTQ393230:CUA393243 DDM393230:DDW393243 DNI393230:DNS393243 DXE393230:DXO393243 EHA393230:EHK393243 EQW393230:ERG393243 FAS393230:FBC393243 FKO393230:FKY393243 FUK393230:FUU393243 GEG393230:GEQ393243 GOC393230:GOM393243 GXY393230:GYI393243 HHU393230:HIE393243 HRQ393230:HSA393243 IBM393230:IBW393243 ILI393230:ILS393243 IVE393230:IVO393243 JFA393230:JFK393243 JOW393230:JPG393243 JYS393230:JZC393243 KIO393230:KIY393243 KSK393230:KSU393243 LCG393230:LCQ393243 LMC393230:LMM393243 LVY393230:LWI393243 MFU393230:MGE393243 MPQ393230:MQA393243 MZM393230:MZW393243 NJI393230:NJS393243 NTE393230:NTO393243 ODA393230:ODK393243 OMW393230:ONG393243 OWS393230:OXC393243 PGO393230:PGY393243 PQK393230:PQU393243 QAG393230:QAQ393243 QKC393230:QKM393243 QTY393230:QUI393243 RDU393230:REE393243 RNQ393230:ROA393243 RXM393230:RXW393243 SHI393230:SHS393243 SRE393230:SRO393243 TBA393230:TBK393243 TKW393230:TLG393243 TUS393230:TVC393243 UEO393230:UEY393243 UOK393230:UOU393243 UYG393230:UYQ393243 VIC393230:VIM393243 VRY393230:VSI393243 WBU393230:WCE393243 WLQ393230:WMA393243 WVM393230:WVW393243 E458766:O458779 JA458766:JK458779 SW458766:TG458779 ACS458766:ADC458779 AMO458766:AMY458779 AWK458766:AWU458779 BGG458766:BGQ458779 BQC458766:BQM458779 BZY458766:CAI458779 CJU458766:CKE458779 CTQ458766:CUA458779 DDM458766:DDW458779 DNI458766:DNS458779 DXE458766:DXO458779 EHA458766:EHK458779 EQW458766:ERG458779 FAS458766:FBC458779 FKO458766:FKY458779 FUK458766:FUU458779 GEG458766:GEQ458779 GOC458766:GOM458779 GXY458766:GYI458779 HHU458766:HIE458779 HRQ458766:HSA458779 IBM458766:IBW458779 ILI458766:ILS458779 IVE458766:IVO458779 JFA458766:JFK458779 JOW458766:JPG458779 JYS458766:JZC458779 KIO458766:KIY458779 KSK458766:KSU458779 LCG458766:LCQ458779 LMC458766:LMM458779 LVY458766:LWI458779 MFU458766:MGE458779 MPQ458766:MQA458779 MZM458766:MZW458779 NJI458766:NJS458779 NTE458766:NTO458779 ODA458766:ODK458779 OMW458766:ONG458779 OWS458766:OXC458779 PGO458766:PGY458779 PQK458766:PQU458779 QAG458766:QAQ458779 QKC458766:QKM458779 QTY458766:QUI458779 RDU458766:REE458779 RNQ458766:ROA458779 RXM458766:RXW458779 SHI458766:SHS458779 SRE458766:SRO458779 TBA458766:TBK458779 TKW458766:TLG458779 TUS458766:TVC458779 UEO458766:UEY458779 UOK458766:UOU458779 UYG458766:UYQ458779 VIC458766:VIM458779 VRY458766:VSI458779 WBU458766:WCE458779 WLQ458766:WMA458779 WVM458766:WVW458779 E524302:O524315 JA524302:JK524315 SW524302:TG524315 ACS524302:ADC524315 AMO524302:AMY524315 AWK524302:AWU524315 BGG524302:BGQ524315 BQC524302:BQM524315 BZY524302:CAI524315 CJU524302:CKE524315 CTQ524302:CUA524315 DDM524302:DDW524315 DNI524302:DNS524315 DXE524302:DXO524315 EHA524302:EHK524315 EQW524302:ERG524315 FAS524302:FBC524315 FKO524302:FKY524315 FUK524302:FUU524315 GEG524302:GEQ524315 GOC524302:GOM524315 GXY524302:GYI524315 HHU524302:HIE524315 HRQ524302:HSA524315 IBM524302:IBW524315 ILI524302:ILS524315 IVE524302:IVO524315 JFA524302:JFK524315 JOW524302:JPG524315 JYS524302:JZC524315 KIO524302:KIY524315 KSK524302:KSU524315 LCG524302:LCQ524315 LMC524302:LMM524315 LVY524302:LWI524315 MFU524302:MGE524315 MPQ524302:MQA524315 MZM524302:MZW524315 NJI524302:NJS524315 NTE524302:NTO524315 ODA524302:ODK524315 OMW524302:ONG524315 OWS524302:OXC524315 PGO524302:PGY524315 PQK524302:PQU524315 QAG524302:QAQ524315 QKC524302:QKM524315 QTY524302:QUI524315 RDU524302:REE524315 RNQ524302:ROA524315 RXM524302:RXW524315 SHI524302:SHS524315 SRE524302:SRO524315 TBA524302:TBK524315 TKW524302:TLG524315 TUS524302:TVC524315 UEO524302:UEY524315 UOK524302:UOU524315 UYG524302:UYQ524315 VIC524302:VIM524315 VRY524302:VSI524315 WBU524302:WCE524315 WLQ524302:WMA524315 WVM524302:WVW524315 E589838:O589851 JA589838:JK589851 SW589838:TG589851 ACS589838:ADC589851 AMO589838:AMY589851 AWK589838:AWU589851 BGG589838:BGQ589851 BQC589838:BQM589851 BZY589838:CAI589851 CJU589838:CKE589851 CTQ589838:CUA589851 DDM589838:DDW589851 DNI589838:DNS589851 DXE589838:DXO589851 EHA589838:EHK589851 EQW589838:ERG589851 FAS589838:FBC589851 FKO589838:FKY589851 FUK589838:FUU589851 GEG589838:GEQ589851 GOC589838:GOM589851 GXY589838:GYI589851 HHU589838:HIE589851 HRQ589838:HSA589851 IBM589838:IBW589851 ILI589838:ILS589851 IVE589838:IVO589851 JFA589838:JFK589851 JOW589838:JPG589851 JYS589838:JZC589851 KIO589838:KIY589851 KSK589838:KSU589851 LCG589838:LCQ589851 LMC589838:LMM589851 LVY589838:LWI589851 MFU589838:MGE589851 MPQ589838:MQA589851 MZM589838:MZW589851 NJI589838:NJS589851 NTE589838:NTO589851 ODA589838:ODK589851 OMW589838:ONG589851 OWS589838:OXC589851 PGO589838:PGY589851 PQK589838:PQU589851 QAG589838:QAQ589851 QKC589838:QKM589851 QTY589838:QUI589851 RDU589838:REE589851 RNQ589838:ROA589851 RXM589838:RXW589851 SHI589838:SHS589851 SRE589838:SRO589851 TBA589838:TBK589851 TKW589838:TLG589851 TUS589838:TVC589851 UEO589838:UEY589851 UOK589838:UOU589851 UYG589838:UYQ589851 VIC589838:VIM589851 VRY589838:VSI589851 WBU589838:WCE589851 WLQ589838:WMA589851 WVM589838:WVW589851 E655374:O655387 JA655374:JK655387 SW655374:TG655387 ACS655374:ADC655387 AMO655374:AMY655387 AWK655374:AWU655387 BGG655374:BGQ655387 BQC655374:BQM655387 BZY655374:CAI655387 CJU655374:CKE655387 CTQ655374:CUA655387 DDM655374:DDW655387 DNI655374:DNS655387 DXE655374:DXO655387 EHA655374:EHK655387 EQW655374:ERG655387 FAS655374:FBC655387 FKO655374:FKY655387 FUK655374:FUU655387 GEG655374:GEQ655387 GOC655374:GOM655387 GXY655374:GYI655387 HHU655374:HIE655387 HRQ655374:HSA655387 IBM655374:IBW655387 ILI655374:ILS655387 IVE655374:IVO655387 JFA655374:JFK655387 JOW655374:JPG655387 JYS655374:JZC655387 KIO655374:KIY655387 KSK655374:KSU655387 LCG655374:LCQ655387 LMC655374:LMM655387 LVY655374:LWI655387 MFU655374:MGE655387 MPQ655374:MQA655387 MZM655374:MZW655387 NJI655374:NJS655387 NTE655374:NTO655387 ODA655374:ODK655387 OMW655374:ONG655387 OWS655374:OXC655387 PGO655374:PGY655387 PQK655374:PQU655387 QAG655374:QAQ655387 QKC655374:QKM655387 QTY655374:QUI655387 RDU655374:REE655387 RNQ655374:ROA655387 RXM655374:RXW655387 SHI655374:SHS655387 SRE655374:SRO655387 TBA655374:TBK655387 TKW655374:TLG655387 TUS655374:TVC655387 UEO655374:UEY655387 UOK655374:UOU655387 UYG655374:UYQ655387 VIC655374:VIM655387 VRY655374:VSI655387 WBU655374:WCE655387 WLQ655374:WMA655387 WVM655374:WVW655387 E720910:O720923 JA720910:JK720923 SW720910:TG720923 ACS720910:ADC720923 AMO720910:AMY720923 AWK720910:AWU720923 BGG720910:BGQ720923 BQC720910:BQM720923 BZY720910:CAI720923 CJU720910:CKE720923 CTQ720910:CUA720923 DDM720910:DDW720923 DNI720910:DNS720923 DXE720910:DXO720923 EHA720910:EHK720923 EQW720910:ERG720923 FAS720910:FBC720923 FKO720910:FKY720923 FUK720910:FUU720923 GEG720910:GEQ720923 GOC720910:GOM720923 GXY720910:GYI720923 HHU720910:HIE720923 HRQ720910:HSA720923 IBM720910:IBW720923 ILI720910:ILS720923 IVE720910:IVO720923 JFA720910:JFK720923 JOW720910:JPG720923 JYS720910:JZC720923 KIO720910:KIY720923 KSK720910:KSU720923 LCG720910:LCQ720923 LMC720910:LMM720923 LVY720910:LWI720923 MFU720910:MGE720923 MPQ720910:MQA720923 MZM720910:MZW720923 NJI720910:NJS720923 NTE720910:NTO720923 ODA720910:ODK720923 OMW720910:ONG720923 OWS720910:OXC720923 PGO720910:PGY720923 PQK720910:PQU720923 QAG720910:QAQ720923 QKC720910:QKM720923 QTY720910:QUI720923 RDU720910:REE720923 RNQ720910:ROA720923 RXM720910:RXW720923 SHI720910:SHS720923 SRE720910:SRO720923 TBA720910:TBK720923 TKW720910:TLG720923 TUS720910:TVC720923 UEO720910:UEY720923 UOK720910:UOU720923 UYG720910:UYQ720923 VIC720910:VIM720923 VRY720910:VSI720923 WBU720910:WCE720923 WLQ720910:WMA720923 WVM720910:WVW720923 E786446:O786459 JA786446:JK786459 SW786446:TG786459 ACS786446:ADC786459 AMO786446:AMY786459 AWK786446:AWU786459 BGG786446:BGQ786459 BQC786446:BQM786459 BZY786446:CAI786459 CJU786446:CKE786459 CTQ786446:CUA786459 DDM786446:DDW786459 DNI786446:DNS786459 DXE786446:DXO786459 EHA786446:EHK786459 EQW786446:ERG786459 FAS786446:FBC786459 FKO786446:FKY786459 FUK786446:FUU786459 GEG786446:GEQ786459 GOC786446:GOM786459 GXY786446:GYI786459 HHU786446:HIE786459 HRQ786446:HSA786459 IBM786446:IBW786459 ILI786446:ILS786459 IVE786446:IVO786459 JFA786446:JFK786459 JOW786446:JPG786459 JYS786446:JZC786459 KIO786446:KIY786459 KSK786446:KSU786459 LCG786446:LCQ786459 LMC786446:LMM786459 LVY786446:LWI786459 MFU786446:MGE786459 MPQ786446:MQA786459 MZM786446:MZW786459 NJI786446:NJS786459 NTE786446:NTO786459 ODA786446:ODK786459 OMW786446:ONG786459 OWS786446:OXC786459 PGO786446:PGY786459 PQK786446:PQU786459 QAG786446:QAQ786459 QKC786446:QKM786459 QTY786446:QUI786459 RDU786446:REE786459 RNQ786446:ROA786459 RXM786446:RXW786459 SHI786446:SHS786459 SRE786446:SRO786459 TBA786446:TBK786459 TKW786446:TLG786459 TUS786446:TVC786459 UEO786446:UEY786459 UOK786446:UOU786459 UYG786446:UYQ786459 VIC786446:VIM786459 VRY786446:VSI786459 WBU786446:WCE786459 WLQ786446:WMA786459 WVM786446:WVW786459 E851982:O851995 JA851982:JK851995 SW851982:TG851995 ACS851982:ADC851995 AMO851982:AMY851995 AWK851982:AWU851995 BGG851982:BGQ851995 BQC851982:BQM851995 BZY851982:CAI851995 CJU851982:CKE851995 CTQ851982:CUA851995 DDM851982:DDW851995 DNI851982:DNS851995 DXE851982:DXO851995 EHA851982:EHK851995 EQW851982:ERG851995 FAS851982:FBC851995 FKO851982:FKY851995 FUK851982:FUU851995 GEG851982:GEQ851995 GOC851982:GOM851995 GXY851982:GYI851995 HHU851982:HIE851995 HRQ851982:HSA851995 IBM851982:IBW851995 ILI851982:ILS851995 IVE851982:IVO851995 JFA851982:JFK851995 JOW851982:JPG851995 JYS851982:JZC851995 KIO851982:KIY851995 KSK851982:KSU851995 LCG851982:LCQ851995 LMC851982:LMM851995 LVY851982:LWI851995 MFU851982:MGE851995 MPQ851982:MQA851995 MZM851982:MZW851995 NJI851982:NJS851995 NTE851982:NTO851995 ODA851982:ODK851995 OMW851982:ONG851995 OWS851982:OXC851995 PGO851982:PGY851995 PQK851982:PQU851995 QAG851982:QAQ851995 QKC851982:QKM851995 QTY851982:QUI851995 RDU851982:REE851995 RNQ851982:ROA851995 RXM851982:RXW851995 SHI851982:SHS851995 SRE851982:SRO851995 TBA851982:TBK851995 TKW851982:TLG851995 TUS851982:TVC851995 UEO851982:UEY851995 UOK851982:UOU851995 UYG851982:UYQ851995 VIC851982:VIM851995 VRY851982:VSI851995 WBU851982:WCE851995 WLQ851982:WMA851995 WVM851982:WVW851995 E917518:O917531 JA917518:JK917531 SW917518:TG917531 ACS917518:ADC917531 AMO917518:AMY917531 AWK917518:AWU917531 BGG917518:BGQ917531 BQC917518:BQM917531 BZY917518:CAI917531 CJU917518:CKE917531 CTQ917518:CUA917531 DDM917518:DDW917531 DNI917518:DNS917531 DXE917518:DXO917531 EHA917518:EHK917531 EQW917518:ERG917531 FAS917518:FBC917531 FKO917518:FKY917531 FUK917518:FUU917531 GEG917518:GEQ917531 GOC917518:GOM917531 GXY917518:GYI917531 HHU917518:HIE917531 HRQ917518:HSA917531 IBM917518:IBW917531 ILI917518:ILS917531 IVE917518:IVO917531 JFA917518:JFK917531 JOW917518:JPG917531 JYS917518:JZC917531 KIO917518:KIY917531 KSK917518:KSU917531 LCG917518:LCQ917531 LMC917518:LMM917531 LVY917518:LWI917531 MFU917518:MGE917531 MPQ917518:MQA917531 MZM917518:MZW917531 NJI917518:NJS917531 NTE917518:NTO917531 ODA917518:ODK917531 OMW917518:ONG917531 OWS917518:OXC917531 PGO917518:PGY917531 PQK917518:PQU917531 QAG917518:QAQ917531 QKC917518:QKM917531 QTY917518:QUI917531 RDU917518:REE917531 RNQ917518:ROA917531 RXM917518:RXW917531 SHI917518:SHS917531 SRE917518:SRO917531 TBA917518:TBK917531 TKW917518:TLG917531 TUS917518:TVC917531 UEO917518:UEY917531 UOK917518:UOU917531 UYG917518:UYQ917531 VIC917518:VIM917531 VRY917518:VSI917531 WBU917518:WCE917531 WLQ917518:WMA917531 WVM917518:WVW917531 E983054:O983067 JA983054:JK983067 SW983054:TG983067 ACS983054:ADC983067 AMO983054:AMY983067 AWK983054:AWU983067 BGG983054:BGQ983067 BQC983054:BQM983067 BZY983054:CAI983067 CJU983054:CKE983067 CTQ983054:CUA983067 DDM983054:DDW983067 DNI983054:DNS983067 DXE983054:DXO983067 EHA983054:EHK983067 EQW983054:ERG983067 FAS983054:FBC983067 FKO983054:FKY983067 FUK983054:FUU983067 GEG983054:GEQ983067 GOC983054:GOM983067 GXY983054:GYI983067 HHU983054:HIE983067 HRQ983054:HSA983067 IBM983054:IBW983067 ILI983054:ILS983067 IVE983054:IVO983067 JFA983054:JFK983067 JOW983054:JPG983067 JYS983054:JZC983067 KIO983054:KIY983067 KSK983054:KSU983067 LCG983054:LCQ983067 LMC983054:LMM983067 LVY983054:LWI983067 MFU983054:MGE983067 MPQ983054:MQA983067 MZM983054:MZW983067 NJI983054:NJS983067 NTE983054:NTO983067 ODA983054:ODK983067 OMW983054:ONG983067 OWS983054:OXC983067 PGO983054:PGY983067 PQK983054:PQU983067 QAG983054:QAQ983067 QKC983054:QKM983067 QTY983054:QUI983067 RDU983054:REE983067 RNQ983054:ROA983067 RXM983054:RXW983067 SHI983054:SHS983067 SRE983054:SRO983067 TBA983054:TBK983067 TKW983054:TLG983067 TUS983054:TVC983067 UEO983054:UEY983067 UOK983054:UOU983067 UYG983054:UYQ983067 VIC983054:VIM983067 VRY983054:VSI983067 WBU983054:WCE983067 WLQ983054:WMA983067 WVM983054:WVW983067 E30:O33 JA30:JK33 SW30:TG33 ACS30:ADC33 AMO30:AMY33 AWK30:AWU33 BGG30:BGQ33 BQC30:BQM33 BZY30:CAI33 CJU30:CKE33 CTQ30:CUA33 DDM30:DDW33 DNI30:DNS33 DXE30:DXO33 EHA30:EHK33 EQW30:ERG33 FAS30:FBC33 FKO30:FKY33 FUK30:FUU33 GEG30:GEQ33 GOC30:GOM33 GXY30:GYI33 HHU30:HIE33 HRQ30:HSA33 IBM30:IBW33 ILI30:ILS33 IVE30:IVO33 JFA30:JFK33 JOW30:JPG33 JYS30:JZC33 KIO30:KIY33 KSK30:KSU33 LCG30:LCQ33 LMC30:LMM33 LVY30:LWI33 MFU30:MGE33 MPQ30:MQA33 MZM30:MZW33 NJI30:NJS33 NTE30:NTO33 ODA30:ODK33 OMW30:ONG33 OWS30:OXC33 PGO30:PGY33 PQK30:PQU33 QAG30:QAQ33 QKC30:QKM33 QTY30:QUI33 RDU30:REE33 RNQ30:ROA33 RXM30:RXW33 SHI30:SHS33 SRE30:SRO33 TBA30:TBK33 TKW30:TLG33 TUS30:TVC33 UEO30:UEY33 UOK30:UOU33 UYG30:UYQ33 VIC30:VIM33 VRY30:VSI33 WBU30:WCE33 WLQ30:WMA33 WVM30:WVW33 E65566:O65569 JA65566:JK65569 SW65566:TG65569 ACS65566:ADC65569 AMO65566:AMY65569 AWK65566:AWU65569 BGG65566:BGQ65569 BQC65566:BQM65569 BZY65566:CAI65569 CJU65566:CKE65569 CTQ65566:CUA65569 DDM65566:DDW65569 DNI65566:DNS65569 DXE65566:DXO65569 EHA65566:EHK65569 EQW65566:ERG65569 FAS65566:FBC65569 FKO65566:FKY65569 FUK65566:FUU65569 GEG65566:GEQ65569 GOC65566:GOM65569 GXY65566:GYI65569 HHU65566:HIE65569 HRQ65566:HSA65569 IBM65566:IBW65569 ILI65566:ILS65569 IVE65566:IVO65569 JFA65566:JFK65569 JOW65566:JPG65569 JYS65566:JZC65569 KIO65566:KIY65569 KSK65566:KSU65569 LCG65566:LCQ65569 LMC65566:LMM65569 LVY65566:LWI65569 MFU65566:MGE65569 MPQ65566:MQA65569 MZM65566:MZW65569 NJI65566:NJS65569 NTE65566:NTO65569 ODA65566:ODK65569 OMW65566:ONG65569 OWS65566:OXC65569 PGO65566:PGY65569 PQK65566:PQU65569 QAG65566:QAQ65569 QKC65566:QKM65569 QTY65566:QUI65569 RDU65566:REE65569 RNQ65566:ROA65569 RXM65566:RXW65569 SHI65566:SHS65569 SRE65566:SRO65569 TBA65566:TBK65569 TKW65566:TLG65569 TUS65566:TVC65569 UEO65566:UEY65569 UOK65566:UOU65569 UYG65566:UYQ65569 VIC65566:VIM65569 VRY65566:VSI65569 WBU65566:WCE65569 WLQ65566:WMA65569 WVM65566:WVW65569 E131102:O131105 JA131102:JK131105 SW131102:TG131105 ACS131102:ADC131105 AMO131102:AMY131105 AWK131102:AWU131105 BGG131102:BGQ131105 BQC131102:BQM131105 BZY131102:CAI131105 CJU131102:CKE131105 CTQ131102:CUA131105 DDM131102:DDW131105 DNI131102:DNS131105 DXE131102:DXO131105 EHA131102:EHK131105 EQW131102:ERG131105 FAS131102:FBC131105 FKO131102:FKY131105 FUK131102:FUU131105 GEG131102:GEQ131105 GOC131102:GOM131105 GXY131102:GYI131105 HHU131102:HIE131105 HRQ131102:HSA131105 IBM131102:IBW131105 ILI131102:ILS131105 IVE131102:IVO131105 JFA131102:JFK131105 JOW131102:JPG131105 JYS131102:JZC131105 KIO131102:KIY131105 KSK131102:KSU131105 LCG131102:LCQ131105 LMC131102:LMM131105 LVY131102:LWI131105 MFU131102:MGE131105 MPQ131102:MQA131105 MZM131102:MZW131105 NJI131102:NJS131105 NTE131102:NTO131105 ODA131102:ODK131105 OMW131102:ONG131105 OWS131102:OXC131105 PGO131102:PGY131105 PQK131102:PQU131105 QAG131102:QAQ131105 QKC131102:QKM131105 QTY131102:QUI131105 RDU131102:REE131105 RNQ131102:ROA131105 RXM131102:RXW131105 SHI131102:SHS131105 SRE131102:SRO131105 TBA131102:TBK131105 TKW131102:TLG131105 TUS131102:TVC131105 UEO131102:UEY131105 UOK131102:UOU131105 UYG131102:UYQ131105 VIC131102:VIM131105 VRY131102:VSI131105 WBU131102:WCE131105 WLQ131102:WMA131105 WVM131102:WVW131105 E196638:O196641 JA196638:JK196641 SW196638:TG196641 ACS196638:ADC196641 AMO196638:AMY196641 AWK196638:AWU196641 BGG196638:BGQ196641 BQC196638:BQM196641 BZY196638:CAI196641 CJU196638:CKE196641 CTQ196638:CUA196641 DDM196638:DDW196641 DNI196638:DNS196641 DXE196638:DXO196641 EHA196638:EHK196641 EQW196638:ERG196641 FAS196638:FBC196641 FKO196638:FKY196641 FUK196638:FUU196641 GEG196638:GEQ196641 GOC196638:GOM196641 GXY196638:GYI196641 HHU196638:HIE196641 HRQ196638:HSA196641 IBM196638:IBW196641 ILI196638:ILS196641 IVE196638:IVO196641 JFA196638:JFK196641 JOW196638:JPG196641 JYS196638:JZC196641 KIO196638:KIY196641 KSK196638:KSU196641 LCG196638:LCQ196641 LMC196638:LMM196641 LVY196638:LWI196641 MFU196638:MGE196641 MPQ196638:MQA196641 MZM196638:MZW196641 NJI196638:NJS196641 NTE196638:NTO196641 ODA196638:ODK196641 OMW196638:ONG196641 OWS196638:OXC196641 PGO196638:PGY196641 PQK196638:PQU196641 QAG196638:QAQ196641 QKC196638:QKM196641 QTY196638:QUI196641 RDU196638:REE196641 RNQ196638:ROA196641 RXM196638:RXW196641 SHI196638:SHS196641 SRE196638:SRO196641 TBA196638:TBK196641 TKW196638:TLG196641 TUS196638:TVC196641 UEO196638:UEY196641 UOK196638:UOU196641 UYG196638:UYQ196641 VIC196638:VIM196641 VRY196638:VSI196641 WBU196638:WCE196641 WLQ196638:WMA196641 WVM196638:WVW196641 E262174:O262177 JA262174:JK262177 SW262174:TG262177 ACS262174:ADC262177 AMO262174:AMY262177 AWK262174:AWU262177 BGG262174:BGQ262177 BQC262174:BQM262177 BZY262174:CAI262177 CJU262174:CKE262177 CTQ262174:CUA262177 DDM262174:DDW262177 DNI262174:DNS262177 DXE262174:DXO262177 EHA262174:EHK262177 EQW262174:ERG262177 FAS262174:FBC262177 FKO262174:FKY262177 FUK262174:FUU262177 GEG262174:GEQ262177 GOC262174:GOM262177 GXY262174:GYI262177 HHU262174:HIE262177 HRQ262174:HSA262177 IBM262174:IBW262177 ILI262174:ILS262177 IVE262174:IVO262177 JFA262174:JFK262177 JOW262174:JPG262177 JYS262174:JZC262177 KIO262174:KIY262177 KSK262174:KSU262177 LCG262174:LCQ262177 LMC262174:LMM262177 LVY262174:LWI262177 MFU262174:MGE262177 MPQ262174:MQA262177 MZM262174:MZW262177 NJI262174:NJS262177 NTE262174:NTO262177 ODA262174:ODK262177 OMW262174:ONG262177 OWS262174:OXC262177 PGO262174:PGY262177 PQK262174:PQU262177 QAG262174:QAQ262177 QKC262174:QKM262177 QTY262174:QUI262177 RDU262174:REE262177 RNQ262174:ROA262177 RXM262174:RXW262177 SHI262174:SHS262177 SRE262174:SRO262177 TBA262174:TBK262177 TKW262174:TLG262177 TUS262174:TVC262177 UEO262174:UEY262177 UOK262174:UOU262177 UYG262174:UYQ262177 VIC262174:VIM262177 VRY262174:VSI262177 WBU262174:WCE262177 WLQ262174:WMA262177 WVM262174:WVW262177 E327710:O327713 JA327710:JK327713 SW327710:TG327713 ACS327710:ADC327713 AMO327710:AMY327713 AWK327710:AWU327713 BGG327710:BGQ327713 BQC327710:BQM327713 BZY327710:CAI327713 CJU327710:CKE327713 CTQ327710:CUA327713 DDM327710:DDW327713 DNI327710:DNS327713 DXE327710:DXO327713 EHA327710:EHK327713 EQW327710:ERG327713 FAS327710:FBC327713 FKO327710:FKY327713 FUK327710:FUU327713 GEG327710:GEQ327713 GOC327710:GOM327713 GXY327710:GYI327713 HHU327710:HIE327713 HRQ327710:HSA327713 IBM327710:IBW327713 ILI327710:ILS327713 IVE327710:IVO327713 JFA327710:JFK327713 JOW327710:JPG327713 JYS327710:JZC327713 KIO327710:KIY327713 KSK327710:KSU327713 LCG327710:LCQ327713 LMC327710:LMM327713 LVY327710:LWI327713 MFU327710:MGE327713 MPQ327710:MQA327713 MZM327710:MZW327713 NJI327710:NJS327713 NTE327710:NTO327713 ODA327710:ODK327713 OMW327710:ONG327713 OWS327710:OXC327713 PGO327710:PGY327713 PQK327710:PQU327713 QAG327710:QAQ327713 QKC327710:QKM327713 QTY327710:QUI327713 RDU327710:REE327713 RNQ327710:ROA327713 RXM327710:RXW327713 SHI327710:SHS327713 SRE327710:SRO327713 TBA327710:TBK327713 TKW327710:TLG327713 TUS327710:TVC327713 UEO327710:UEY327713 UOK327710:UOU327713 UYG327710:UYQ327713 VIC327710:VIM327713 VRY327710:VSI327713 WBU327710:WCE327713 WLQ327710:WMA327713 WVM327710:WVW327713 E393246:O393249 JA393246:JK393249 SW393246:TG393249 ACS393246:ADC393249 AMO393246:AMY393249 AWK393246:AWU393249 BGG393246:BGQ393249 BQC393246:BQM393249 BZY393246:CAI393249 CJU393246:CKE393249 CTQ393246:CUA393249 DDM393246:DDW393249 DNI393246:DNS393249 DXE393246:DXO393249 EHA393246:EHK393249 EQW393246:ERG393249 FAS393246:FBC393249 FKO393246:FKY393249 FUK393246:FUU393249 GEG393246:GEQ393249 GOC393246:GOM393249 GXY393246:GYI393249 HHU393246:HIE393249 HRQ393246:HSA393249 IBM393246:IBW393249 ILI393246:ILS393249 IVE393246:IVO393249 JFA393246:JFK393249 JOW393246:JPG393249 JYS393246:JZC393249 KIO393246:KIY393249 KSK393246:KSU393249 LCG393246:LCQ393249 LMC393246:LMM393249 LVY393246:LWI393249 MFU393246:MGE393249 MPQ393246:MQA393249 MZM393246:MZW393249 NJI393246:NJS393249 NTE393246:NTO393249 ODA393246:ODK393249 OMW393246:ONG393249 OWS393246:OXC393249 PGO393246:PGY393249 PQK393246:PQU393249 QAG393246:QAQ393249 QKC393246:QKM393249 QTY393246:QUI393249 RDU393246:REE393249 RNQ393246:ROA393249 RXM393246:RXW393249 SHI393246:SHS393249 SRE393246:SRO393249 TBA393246:TBK393249 TKW393246:TLG393249 TUS393246:TVC393249 UEO393246:UEY393249 UOK393246:UOU393249 UYG393246:UYQ393249 VIC393246:VIM393249 VRY393246:VSI393249 WBU393246:WCE393249 WLQ393246:WMA393249 WVM393246:WVW393249 E458782:O458785 JA458782:JK458785 SW458782:TG458785 ACS458782:ADC458785 AMO458782:AMY458785 AWK458782:AWU458785 BGG458782:BGQ458785 BQC458782:BQM458785 BZY458782:CAI458785 CJU458782:CKE458785 CTQ458782:CUA458785 DDM458782:DDW458785 DNI458782:DNS458785 DXE458782:DXO458785 EHA458782:EHK458785 EQW458782:ERG458785 FAS458782:FBC458785 FKO458782:FKY458785 FUK458782:FUU458785 GEG458782:GEQ458785 GOC458782:GOM458785 GXY458782:GYI458785 HHU458782:HIE458785 HRQ458782:HSA458785 IBM458782:IBW458785 ILI458782:ILS458785 IVE458782:IVO458785 JFA458782:JFK458785 JOW458782:JPG458785 JYS458782:JZC458785 KIO458782:KIY458785 KSK458782:KSU458785 LCG458782:LCQ458785 LMC458782:LMM458785 LVY458782:LWI458785 MFU458782:MGE458785 MPQ458782:MQA458785 MZM458782:MZW458785 NJI458782:NJS458785 NTE458782:NTO458785 ODA458782:ODK458785 OMW458782:ONG458785 OWS458782:OXC458785 PGO458782:PGY458785 PQK458782:PQU458785 QAG458782:QAQ458785 QKC458782:QKM458785 QTY458782:QUI458785 RDU458782:REE458785 RNQ458782:ROA458785 RXM458782:RXW458785 SHI458782:SHS458785 SRE458782:SRO458785 TBA458782:TBK458785 TKW458782:TLG458785 TUS458782:TVC458785 UEO458782:UEY458785 UOK458782:UOU458785 UYG458782:UYQ458785 VIC458782:VIM458785 VRY458782:VSI458785 WBU458782:WCE458785 WLQ458782:WMA458785 WVM458782:WVW458785 E524318:O524321 JA524318:JK524321 SW524318:TG524321 ACS524318:ADC524321 AMO524318:AMY524321 AWK524318:AWU524321 BGG524318:BGQ524321 BQC524318:BQM524321 BZY524318:CAI524321 CJU524318:CKE524321 CTQ524318:CUA524321 DDM524318:DDW524321 DNI524318:DNS524321 DXE524318:DXO524321 EHA524318:EHK524321 EQW524318:ERG524321 FAS524318:FBC524321 FKO524318:FKY524321 FUK524318:FUU524321 GEG524318:GEQ524321 GOC524318:GOM524321 GXY524318:GYI524321 HHU524318:HIE524321 HRQ524318:HSA524321 IBM524318:IBW524321 ILI524318:ILS524321 IVE524318:IVO524321 JFA524318:JFK524321 JOW524318:JPG524321 JYS524318:JZC524321 KIO524318:KIY524321 KSK524318:KSU524321 LCG524318:LCQ524321 LMC524318:LMM524321 LVY524318:LWI524321 MFU524318:MGE524321 MPQ524318:MQA524321 MZM524318:MZW524321 NJI524318:NJS524321 NTE524318:NTO524321 ODA524318:ODK524321 OMW524318:ONG524321 OWS524318:OXC524321 PGO524318:PGY524321 PQK524318:PQU524321 QAG524318:QAQ524321 QKC524318:QKM524321 QTY524318:QUI524321 RDU524318:REE524321 RNQ524318:ROA524321 RXM524318:RXW524321 SHI524318:SHS524321 SRE524318:SRO524321 TBA524318:TBK524321 TKW524318:TLG524321 TUS524318:TVC524321 UEO524318:UEY524321 UOK524318:UOU524321 UYG524318:UYQ524321 VIC524318:VIM524321 VRY524318:VSI524321 WBU524318:WCE524321 WLQ524318:WMA524321 WVM524318:WVW524321 E589854:O589857 JA589854:JK589857 SW589854:TG589857 ACS589854:ADC589857 AMO589854:AMY589857 AWK589854:AWU589857 BGG589854:BGQ589857 BQC589854:BQM589857 BZY589854:CAI589857 CJU589854:CKE589857 CTQ589854:CUA589857 DDM589854:DDW589857 DNI589854:DNS589857 DXE589854:DXO589857 EHA589854:EHK589857 EQW589854:ERG589857 FAS589854:FBC589857 FKO589854:FKY589857 FUK589854:FUU589857 GEG589854:GEQ589857 GOC589854:GOM589857 GXY589854:GYI589857 HHU589854:HIE589857 HRQ589854:HSA589857 IBM589854:IBW589857 ILI589854:ILS589857 IVE589854:IVO589857 JFA589854:JFK589857 JOW589854:JPG589857 JYS589854:JZC589857 KIO589854:KIY589857 KSK589854:KSU589857 LCG589854:LCQ589857 LMC589854:LMM589857 LVY589854:LWI589857 MFU589854:MGE589857 MPQ589854:MQA589857 MZM589854:MZW589857 NJI589854:NJS589857 NTE589854:NTO589857 ODA589854:ODK589857 OMW589854:ONG589857 OWS589854:OXC589857 PGO589854:PGY589857 PQK589854:PQU589857 QAG589854:QAQ589857 QKC589854:QKM589857 QTY589854:QUI589857 RDU589854:REE589857 RNQ589854:ROA589857 RXM589854:RXW589857 SHI589854:SHS589857 SRE589854:SRO589857 TBA589854:TBK589857 TKW589854:TLG589857 TUS589854:TVC589857 UEO589854:UEY589857 UOK589854:UOU589857 UYG589854:UYQ589857 VIC589854:VIM589857 VRY589854:VSI589857 WBU589854:WCE589857 WLQ589854:WMA589857 WVM589854:WVW589857 E655390:O655393 JA655390:JK655393 SW655390:TG655393 ACS655390:ADC655393 AMO655390:AMY655393 AWK655390:AWU655393 BGG655390:BGQ655393 BQC655390:BQM655393 BZY655390:CAI655393 CJU655390:CKE655393 CTQ655390:CUA655393 DDM655390:DDW655393 DNI655390:DNS655393 DXE655390:DXO655393 EHA655390:EHK655393 EQW655390:ERG655393 FAS655390:FBC655393 FKO655390:FKY655393 FUK655390:FUU655393 GEG655390:GEQ655393 GOC655390:GOM655393 GXY655390:GYI655393 HHU655390:HIE655393 HRQ655390:HSA655393 IBM655390:IBW655393 ILI655390:ILS655393 IVE655390:IVO655393 JFA655390:JFK655393 JOW655390:JPG655393 JYS655390:JZC655393 KIO655390:KIY655393 KSK655390:KSU655393 LCG655390:LCQ655393 LMC655390:LMM655393 LVY655390:LWI655393 MFU655390:MGE655393 MPQ655390:MQA655393 MZM655390:MZW655393 NJI655390:NJS655393 NTE655390:NTO655393 ODA655390:ODK655393 OMW655390:ONG655393 OWS655390:OXC655393 PGO655390:PGY655393 PQK655390:PQU655393 QAG655390:QAQ655393 QKC655390:QKM655393 QTY655390:QUI655393 RDU655390:REE655393 RNQ655390:ROA655393 RXM655390:RXW655393 SHI655390:SHS655393 SRE655390:SRO655393 TBA655390:TBK655393 TKW655390:TLG655393 TUS655390:TVC655393 UEO655390:UEY655393 UOK655390:UOU655393 UYG655390:UYQ655393 VIC655390:VIM655393 VRY655390:VSI655393 WBU655390:WCE655393 WLQ655390:WMA655393 WVM655390:WVW655393 E720926:O720929 JA720926:JK720929 SW720926:TG720929 ACS720926:ADC720929 AMO720926:AMY720929 AWK720926:AWU720929 BGG720926:BGQ720929 BQC720926:BQM720929 BZY720926:CAI720929 CJU720926:CKE720929 CTQ720926:CUA720929 DDM720926:DDW720929 DNI720926:DNS720929 DXE720926:DXO720929 EHA720926:EHK720929 EQW720926:ERG720929 FAS720926:FBC720929 FKO720926:FKY720929 FUK720926:FUU720929 GEG720926:GEQ720929 GOC720926:GOM720929 GXY720926:GYI720929 HHU720926:HIE720929 HRQ720926:HSA720929 IBM720926:IBW720929 ILI720926:ILS720929 IVE720926:IVO720929 JFA720926:JFK720929 JOW720926:JPG720929 JYS720926:JZC720929 KIO720926:KIY720929 KSK720926:KSU720929 LCG720926:LCQ720929 LMC720926:LMM720929 LVY720926:LWI720929 MFU720926:MGE720929 MPQ720926:MQA720929 MZM720926:MZW720929 NJI720926:NJS720929 NTE720926:NTO720929 ODA720926:ODK720929 OMW720926:ONG720929 OWS720926:OXC720929 PGO720926:PGY720929 PQK720926:PQU720929 QAG720926:QAQ720929 QKC720926:QKM720929 QTY720926:QUI720929 RDU720926:REE720929 RNQ720926:ROA720929 RXM720926:RXW720929 SHI720926:SHS720929 SRE720926:SRO720929 TBA720926:TBK720929 TKW720926:TLG720929 TUS720926:TVC720929 UEO720926:UEY720929 UOK720926:UOU720929 UYG720926:UYQ720929 VIC720926:VIM720929 VRY720926:VSI720929 WBU720926:WCE720929 WLQ720926:WMA720929 WVM720926:WVW720929 E786462:O786465 JA786462:JK786465 SW786462:TG786465 ACS786462:ADC786465 AMO786462:AMY786465 AWK786462:AWU786465 BGG786462:BGQ786465 BQC786462:BQM786465 BZY786462:CAI786465 CJU786462:CKE786465 CTQ786462:CUA786465 DDM786462:DDW786465 DNI786462:DNS786465 DXE786462:DXO786465 EHA786462:EHK786465 EQW786462:ERG786465 FAS786462:FBC786465 FKO786462:FKY786465 FUK786462:FUU786465 GEG786462:GEQ786465 GOC786462:GOM786465 GXY786462:GYI786465 HHU786462:HIE786465 HRQ786462:HSA786465 IBM786462:IBW786465 ILI786462:ILS786465 IVE786462:IVO786465 JFA786462:JFK786465 JOW786462:JPG786465 JYS786462:JZC786465 KIO786462:KIY786465 KSK786462:KSU786465 LCG786462:LCQ786465 LMC786462:LMM786465 LVY786462:LWI786465 MFU786462:MGE786465 MPQ786462:MQA786465 MZM786462:MZW786465 NJI786462:NJS786465 NTE786462:NTO786465 ODA786462:ODK786465 OMW786462:ONG786465 OWS786462:OXC786465 PGO786462:PGY786465 PQK786462:PQU786465 QAG786462:QAQ786465 QKC786462:QKM786465 QTY786462:QUI786465 RDU786462:REE786465 RNQ786462:ROA786465 RXM786462:RXW786465 SHI786462:SHS786465 SRE786462:SRO786465 TBA786462:TBK786465 TKW786462:TLG786465 TUS786462:TVC786465 UEO786462:UEY786465 UOK786462:UOU786465 UYG786462:UYQ786465 VIC786462:VIM786465 VRY786462:VSI786465 WBU786462:WCE786465 WLQ786462:WMA786465 WVM786462:WVW786465 E851998:O852001 JA851998:JK852001 SW851998:TG852001 ACS851998:ADC852001 AMO851998:AMY852001 AWK851998:AWU852001 BGG851998:BGQ852001 BQC851998:BQM852001 BZY851998:CAI852001 CJU851998:CKE852001 CTQ851998:CUA852001 DDM851998:DDW852001 DNI851998:DNS852001 DXE851998:DXO852001 EHA851998:EHK852001 EQW851998:ERG852001 FAS851998:FBC852001 FKO851998:FKY852001 FUK851998:FUU852001 GEG851998:GEQ852001 GOC851998:GOM852001 GXY851998:GYI852001 HHU851998:HIE852001 HRQ851998:HSA852001 IBM851998:IBW852001 ILI851998:ILS852001 IVE851998:IVO852001 JFA851998:JFK852001 JOW851998:JPG852001 JYS851998:JZC852001 KIO851998:KIY852001 KSK851998:KSU852001 LCG851998:LCQ852001 LMC851998:LMM852001 LVY851998:LWI852001 MFU851998:MGE852001 MPQ851998:MQA852001 MZM851998:MZW852001 NJI851998:NJS852001 NTE851998:NTO852001 ODA851998:ODK852001 OMW851998:ONG852001 OWS851998:OXC852001 PGO851998:PGY852001 PQK851998:PQU852001 QAG851998:QAQ852001 QKC851998:QKM852001 QTY851998:QUI852001 RDU851998:REE852001 RNQ851998:ROA852001 RXM851998:RXW852001 SHI851998:SHS852001 SRE851998:SRO852001 TBA851998:TBK852001 TKW851998:TLG852001 TUS851998:TVC852001 UEO851998:UEY852001 UOK851998:UOU852001 UYG851998:UYQ852001 VIC851998:VIM852001 VRY851998:VSI852001 WBU851998:WCE852001 WLQ851998:WMA852001 WVM851998:WVW852001 E917534:O917537 JA917534:JK917537 SW917534:TG917537 ACS917534:ADC917537 AMO917534:AMY917537 AWK917534:AWU917537 BGG917534:BGQ917537 BQC917534:BQM917537 BZY917534:CAI917537 CJU917534:CKE917537 CTQ917534:CUA917537 DDM917534:DDW917537 DNI917534:DNS917537 DXE917534:DXO917537 EHA917534:EHK917537 EQW917534:ERG917537 FAS917534:FBC917537 FKO917534:FKY917537 FUK917534:FUU917537 GEG917534:GEQ917537 GOC917534:GOM917537 GXY917534:GYI917537 HHU917534:HIE917537 HRQ917534:HSA917537 IBM917534:IBW917537 ILI917534:ILS917537 IVE917534:IVO917537 JFA917534:JFK917537 JOW917534:JPG917537 JYS917534:JZC917537 KIO917534:KIY917537 KSK917534:KSU917537 LCG917534:LCQ917537 LMC917534:LMM917537 LVY917534:LWI917537 MFU917534:MGE917537 MPQ917534:MQA917537 MZM917534:MZW917537 NJI917534:NJS917537 NTE917534:NTO917537 ODA917534:ODK917537 OMW917534:ONG917537 OWS917534:OXC917537 PGO917534:PGY917537 PQK917534:PQU917537 QAG917534:QAQ917537 QKC917534:QKM917537 QTY917534:QUI917537 RDU917534:REE917537 RNQ917534:ROA917537 RXM917534:RXW917537 SHI917534:SHS917537 SRE917534:SRO917537 TBA917534:TBK917537 TKW917534:TLG917537 TUS917534:TVC917537 UEO917534:UEY917537 UOK917534:UOU917537 UYG917534:UYQ917537 VIC917534:VIM917537 VRY917534:VSI917537 WBU917534:WCE917537 WLQ917534:WMA917537 WVM917534:WVW917537 E983070:O983073 JA983070:JK983073 SW983070:TG983073 ACS983070:ADC983073 AMO983070:AMY983073 AWK983070:AWU983073 BGG983070:BGQ983073 BQC983070:BQM983073 BZY983070:CAI983073 CJU983070:CKE983073 CTQ983070:CUA983073 DDM983070:DDW983073 DNI983070:DNS983073 DXE983070:DXO983073 EHA983070:EHK983073 EQW983070:ERG983073 FAS983070:FBC983073 FKO983070:FKY983073 FUK983070:FUU983073 GEG983070:GEQ983073 GOC983070:GOM983073 GXY983070:GYI983073 HHU983070:HIE983073 HRQ983070:HSA983073 IBM983070:IBW983073 ILI983070:ILS983073 IVE983070:IVO983073 JFA983070:JFK983073 JOW983070:JPG983073 JYS983070:JZC983073 KIO983070:KIY983073 KSK983070:KSU983073 LCG983070:LCQ983073 LMC983070:LMM983073 LVY983070:LWI983073 MFU983070:MGE983073 MPQ983070:MQA983073 MZM983070:MZW983073 NJI983070:NJS983073 NTE983070:NTO983073 ODA983070:ODK983073 OMW983070:ONG983073 OWS983070:OXC983073 PGO983070:PGY983073 PQK983070:PQU983073 QAG983070:QAQ983073 QKC983070:QKM983073 QTY983070:QUI983073 RDU983070:REE983073 RNQ983070:ROA983073 RXM983070:RXW983073 SHI983070:SHS983073 SRE983070:SRO983073 TBA983070:TBK983073 TKW983070:TLG983073 TUS983070:TVC983073 UEO983070:UEY983073 UOK983070:UOU983073 UYG983070:UYQ983073 VIC983070:VIM983073 VRY983070:VSI983073 WBU983070:WCE983073 WLQ983070:WMA983073 WVM983070:WVW983073 E35:O35 JA35:JK35 SW35:TG35 ACS35:ADC35 AMO35:AMY35 AWK35:AWU35 BGG35:BGQ35 BQC35:BQM35 BZY35:CAI35 CJU35:CKE35 CTQ35:CUA35 DDM35:DDW35 DNI35:DNS35 DXE35:DXO35 EHA35:EHK35 EQW35:ERG35 FAS35:FBC35 FKO35:FKY35 FUK35:FUU35 GEG35:GEQ35 GOC35:GOM35 GXY35:GYI35 HHU35:HIE35 HRQ35:HSA35 IBM35:IBW35 ILI35:ILS35 IVE35:IVO35 JFA35:JFK35 JOW35:JPG35 JYS35:JZC35 KIO35:KIY35 KSK35:KSU35 LCG35:LCQ35 LMC35:LMM35 LVY35:LWI35 MFU35:MGE35 MPQ35:MQA35 MZM35:MZW35 NJI35:NJS35 NTE35:NTO35 ODA35:ODK35 OMW35:ONG35 OWS35:OXC35 PGO35:PGY35 PQK35:PQU35 QAG35:QAQ35 QKC35:QKM35 QTY35:QUI35 RDU35:REE35 RNQ35:ROA35 RXM35:RXW35 SHI35:SHS35 SRE35:SRO35 TBA35:TBK35 TKW35:TLG35 TUS35:TVC35 UEO35:UEY35 UOK35:UOU35 UYG35:UYQ35 VIC35:VIM35 VRY35:VSI35 WBU35:WCE35 WLQ35:WMA35 WVM35:WVW35 E65571:O65571 JA65571:JK65571 SW65571:TG65571 ACS65571:ADC65571 AMO65571:AMY65571 AWK65571:AWU65571 BGG65571:BGQ65571 BQC65571:BQM65571 BZY65571:CAI65571 CJU65571:CKE65571 CTQ65571:CUA65571 DDM65571:DDW65571 DNI65571:DNS65571 DXE65571:DXO65571 EHA65571:EHK65571 EQW65571:ERG65571 FAS65571:FBC65571 FKO65571:FKY65571 FUK65571:FUU65571 GEG65571:GEQ65571 GOC65571:GOM65571 GXY65571:GYI65571 HHU65571:HIE65571 HRQ65571:HSA65571 IBM65571:IBW65571 ILI65571:ILS65571 IVE65571:IVO65571 JFA65571:JFK65571 JOW65571:JPG65571 JYS65571:JZC65571 KIO65571:KIY65571 KSK65571:KSU65571 LCG65571:LCQ65571 LMC65571:LMM65571 LVY65571:LWI65571 MFU65571:MGE65571 MPQ65571:MQA65571 MZM65571:MZW65571 NJI65571:NJS65571 NTE65571:NTO65571 ODA65571:ODK65571 OMW65571:ONG65571 OWS65571:OXC65571 PGO65571:PGY65571 PQK65571:PQU65571 QAG65571:QAQ65571 QKC65571:QKM65571 QTY65571:QUI65571 RDU65571:REE65571 RNQ65571:ROA65571 RXM65571:RXW65571 SHI65571:SHS65571 SRE65571:SRO65571 TBA65571:TBK65571 TKW65571:TLG65571 TUS65571:TVC65571 UEO65571:UEY65571 UOK65571:UOU65571 UYG65571:UYQ65571 VIC65571:VIM65571 VRY65571:VSI65571 WBU65571:WCE65571 WLQ65571:WMA65571 WVM65571:WVW65571 E131107:O131107 JA131107:JK131107 SW131107:TG131107 ACS131107:ADC131107 AMO131107:AMY131107 AWK131107:AWU131107 BGG131107:BGQ131107 BQC131107:BQM131107 BZY131107:CAI131107 CJU131107:CKE131107 CTQ131107:CUA131107 DDM131107:DDW131107 DNI131107:DNS131107 DXE131107:DXO131107 EHA131107:EHK131107 EQW131107:ERG131107 FAS131107:FBC131107 FKO131107:FKY131107 FUK131107:FUU131107 GEG131107:GEQ131107 GOC131107:GOM131107 GXY131107:GYI131107 HHU131107:HIE131107 HRQ131107:HSA131107 IBM131107:IBW131107 ILI131107:ILS131107 IVE131107:IVO131107 JFA131107:JFK131107 JOW131107:JPG131107 JYS131107:JZC131107 KIO131107:KIY131107 KSK131107:KSU131107 LCG131107:LCQ131107 LMC131107:LMM131107 LVY131107:LWI131107 MFU131107:MGE131107 MPQ131107:MQA131107 MZM131107:MZW131107 NJI131107:NJS131107 NTE131107:NTO131107 ODA131107:ODK131107 OMW131107:ONG131107 OWS131107:OXC131107 PGO131107:PGY131107 PQK131107:PQU131107 QAG131107:QAQ131107 QKC131107:QKM131107 QTY131107:QUI131107 RDU131107:REE131107 RNQ131107:ROA131107 RXM131107:RXW131107 SHI131107:SHS131107 SRE131107:SRO131107 TBA131107:TBK131107 TKW131107:TLG131107 TUS131107:TVC131107 UEO131107:UEY131107 UOK131107:UOU131107 UYG131107:UYQ131107 VIC131107:VIM131107 VRY131107:VSI131107 WBU131107:WCE131107 WLQ131107:WMA131107 WVM131107:WVW131107 E196643:O196643 JA196643:JK196643 SW196643:TG196643 ACS196643:ADC196643 AMO196643:AMY196643 AWK196643:AWU196643 BGG196643:BGQ196643 BQC196643:BQM196643 BZY196643:CAI196643 CJU196643:CKE196643 CTQ196643:CUA196643 DDM196643:DDW196643 DNI196643:DNS196643 DXE196643:DXO196643 EHA196643:EHK196643 EQW196643:ERG196643 FAS196643:FBC196643 FKO196643:FKY196643 FUK196643:FUU196643 GEG196643:GEQ196643 GOC196643:GOM196643 GXY196643:GYI196643 HHU196643:HIE196643 HRQ196643:HSA196643 IBM196643:IBW196643 ILI196643:ILS196643 IVE196643:IVO196643 JFA196643:JFK196643 JOW196643:JPG196643 JYS196643:JZC196643 KIO196643:KIY196643 KSK196643:KSU196643 LCG196643:LCQ196643 LMC196643:LMM196643 LVY196643:LWI196643 MFU196643:MGE196643 MPQ196643:MQA196643 MZM196643:MZW196643 NJI196643:NJS196643 NTE196643:NTO196643 ODA196643:ODK196643 OMW196643:ONG196643 OWS196643:OXC196643 PGO196643:PGY196643 PQK196643:PQU196643 QAG196643:QAQ196643 QKC196643:QKM196643 QTY196643:QUI196643 RDU196643:REE196643 RNQ196643:ROA196643 RXM196643:RXW196643 SHI196643:SHS196643 SRE196643:SRO196643 TBA196643:TBK196643 TKW196643:TLG196643 TUS196643:TVC196643 UEO196643:UEY196643 UOK196643:UOU196643 UYG196643:UYQ196643 VIC196643:VIM196643 VRY196643:VSI196643 WBU196643:WCE196643 WLQ196643:WMA196643 WVM196643:WVW196643 E262179:O262179 JA262179:JK262179 SW262179:TG262179 ACS262179:ADC262179 AMO262179:AMY262179 AWK262179:AWU262179 BGG262179:BGQ262179 BQC262179:BQM262179 BZY262179:CAI262179 CJU262179:CKE262179 CTQ262179:CUA262179 DDM262179:DDW262179 DNI262179:DNS262179 DXE262179:DXO262179 EHA262179:EHK262179 EQW262179:ERG262179 FAS262179:FBC262179 FKO262179:FKY262179 FUK262179:FUU262179 GEG262179:GEQ262179 GOC262179:GOM262179 GXY262179:GYI262179 HHU262179:HIE262179 HRQ262179:HSA262179 IBM262179:IBW262179 ILI262179:ILS262179 IVE262179:IVO262179 JFA262179:JFK262179 JOW262179:JPG262179 JYS262179:JZC262179 KIO262179:KIY262179 KSK262179:KSU262179 LCG262179:LCQ262179 LMC262179:LMM262179 LVY262179:LWI262179 MFU262179:MGE262179 MPQ262179:MQA262179 MZM262179:MZW262179 NJI262179:NJS262179 NTE262179:NTO262179 ODA262179:ODK262179 OMW262179:ONG262179 OWS262179:OXC262179 PGO262179:PGY262179 PQK262179:PQU262179 QAG262179:QAQ262179 QKC262179:QKM262179 QTY262179:QUI262179 RDU262179:REE262179 RNQ262179:ROA262179 RXM262179:RXW262179 SHI262179:SHS262179 SRE262179:SRO262179 TBA262179:TBK262179 TKW262179:TLG262179 TUS262179:TVC262179 UEO262179:UEY262179 UOK262179:UOU262179 UYG262179:UYQ262179 VIC262179:VIM262179 VRY262179:VSI262179 WBU262179:WCE262179 WLQ262179:WMA262179 WVM262179:WVW262179 E327715:O327715 JA327715:JK327715 SW327715:TG327715 ACS327715:ADC327715 AMO327715:AMY327715 AWK327715:AWU327715 BGG327715:BGQ327715 BQC327715:BQM327715 BZY327715:CAI327715 CJU327715:CKE327715 CTQ327715:CUA327715 DDM327715:DDW327715 DNI327715:DNS327715 DXE327715:DXO327715 EHA327715:EHK327715 EQW327715:ERG327715 FAS327715:FBC327715 FKO327715:FKY327715 FUK327715:FUU327715 GEG327715:GEQ327715 GOC327715:GOM327715 GXY327715:GYI327715 HHU327715:HIE327715 HRQ327715:HSA327715 IBM327715:IBW327715 ILI327715:ILS327715 IVE327715:IVO327715 JFA327715:JFK327715 JOW327715:JPG327715 JYS327715:JZC327715 KIO327715:KIY327715 KSK327715:KSU327715 LCG327715:LCQ327715 LMC327715:LMM327715 LVY327715:LWI327715 MFU327715:MGE327715 MPQ327715:MQA327715 MZM327715:MZW327715 NJI327715:NJS327715 NTE327715:NTO327715 ODA327715:ODK327715 OMW327715:ONG327715 OWS327715:OXC327715 PGO327715:PGY327715 PQK327715:PQU327715 QAG327715:QAQ327715 QKC327715:QKM327715 QTY327715:QUI327715 RDU327715:REE327715 RNQ327715:ROA327715 RXM327715:RXW327715 SHI327715:SHS327715 SRE327715:SRO327715 TBA327715:TBK327715 TKW327715:TLG327715 TUS327715:TVC327715 UEO327715:UEY327715 UOK327715:UOU327715 UYG327715:UYQ327715 VIC327715:VIM327715 VRY327715:VSI327715 WBU327715:WCE327715 WLQ327715:WMA327715 WVM327715:WVW327715 E393251:O393251 JA393251:JK393251 SW393251:TG393251 ACS393251:ADC393251 AMO393251:AMY393251 AWK393251:AWU393251 BGG393251:BGQ393251 BQC393251:BQM393251 BZY393251:CAI393251 CJU393251:CKE393251 CTQ393251:CUA393251 DDM393251:DDW393251 DNI393251:DNS393251 DXE393251:DXO393251 EHA393251:EHK393251 EQW393251:ERG393251 FAS393251:FBC393251 FKO393251:FKY393251 FUK393251:FUU393251 GEG393251:GEQ393251 GOC393251:GOM393251 GXY393251:GYI393251 HHU393251:HIE393251 HRQ393251:HSA393251 IBM393251:IBW393251 ILI393251:ILS393251 IVE393251:IVO393251 JFA393251:JFK393251 JOW393251:JPG393251 JYS393251:JZC393251 KIO393251:KIY393251 KSK393251:KSU393251 LCG393251:LCQ393251 LMC393251:LMM393251 LVY393251:LWI393251 MFU393251:MGE393251 MPQ393251:MQA393251 MZM393251:MZW393251 NJI393251:NJS393251 NTE393251:NTO393251 ODA393251:ODK393251 OMW393251:ONG393251 OWS393251:OXC393251 PGO393251:PGY393251 PQK393251:PQU393251 QAG393251:QAQ393251 QKC393251:QKM393251 QTY393251:QUI393251 RDU393251:REE393251 RNQ393251:ROA393251 RXM393251:RXW393251 SHI393251:SHS393251 SRE393251:SRO393251 TBA393251:TBK393251 TKW393251:TLG393251 TUS393251:TVC393251 UEO393251:UEY393251 UOK393251:UOU393251 UYG393251:UYQ393251 VIC393251:VIM393251 VRY393251:VSI393251 WBU393251:WCE393251 WLQ393251:WMA393251 WVM393251:WVW393251 E458787:O458787 JA458787:JK458787 SW458787:TG458787 ACS458787:ADC458787 AMO458787:AMY458787 AWK458787:AWU458787 BGG458787:BGQ458787 BQC458787:BQM458787 BZY458787:CAI458787 CJU458787:CKE458787 CTQ458787:CUA458787 DDM458787:DDW458787 DNI458787:DNS458787 DXE458787:DXO458787 EHA458787:EHK458787 EQW458787:ERG458787 FAS458787:FBC458787 FKO458787:FKY458787 FUK458787:FUU458787 GEG458787:GEQ458787 GOC458787:GOM458787 GXY458787:GYI458787 HHU458787:HIE458787 HRQ458787:HSA458787 IBM458787:IBW458787 ILI458787:ILS458787 IVE458787:IVO458787 JFA458787:JFK458787 JOW458787:JPG458787 JYS458787:JZC458787 KIO458787:KIY458787 KSK458787:KSU458787 LCG458787:LCQ458787 LMC458787:LMM458787 LVY458787:LWI458787 MFU458787:MGE458787 MPQ458787:MQA458787 MZM458787:MZW458787 NJI458787:NJS458787 NTE458787:NTO458787 ODA458787:ODK458787 OMW458787:ONG458787 OWS458787:OXC458787 PGO458787:PGY458787 PQK458787:PQU458787 QAG458787:QAQ458787 QKC458787:QKM458787 QTY458787:QUI458787 RDU458787:REE458787 RNQ458787:ROA458787 RXM458787:RXW458787 SHI458787:SHS458787 SRE458787:SRO458787 TBA458787:TBK458787 TKW458787:TLG458787 TUS458787:TVC458787 UEO458787:UEY458787 UOK458787:UOU458787 UYG458787:UYQ458787 VIC458787:VIM458787 VRY458787:VSI458787 WBU458787:WCE458787 WLQ458787:WMA458787 WVM458787:WVW458787 E524323:O524323 JA524323:JK524323 SW524323:TG524323 ACS524323:ADC524323 AMO524323:AMY524323 AWK524323:AWU524323 BGG524323:BGQ524323 BQC524323:BQM524323 BZY524323:CAI524323 CJU524323:CKE524323 CTQ524323:CUA524323 DDM524323:DDW524323 DNI524323:DNS524323 DXE524323:DXO524323 EHA524323:EHK524323 EQW524323:ERG524323 FAS524323:FBC524323 FKO524323:FKY524323 FUK524323:FUU524323 GEG524323:GEQ524323 GOC524323:GOM524323 GXY524323:GYI524323 HHU524323:HIE524323 HRQ524323:HSA524323 IBM524323:IBW524323 ILI524323:ILS524323 IVE524323:IVO524323 JFA524323:JFK524323 JOW524323:JPG524323 JYS524323:JZC524323 KIO524323:KIY524323 KSK524323:KSU524323 LCG524323:LCQ524323 LMC524323:LMM524323 LVY524323:LWI524323 MFU524323:MGE524323 MPQ524323:MQA524323 MZM524323:MZW524323 NJI524323:NJS524323 NTE524323:NTO524323 ODA524323:ODK524323 OMW524323:ONG524323 OWS524323:OXC524323 PGO524323:PGY524323 PQK524323:PQU524323 QAG524323:QAQ524323 QKC524323:QKM524323 QTY524323:QUI524323 RDU524323:REE524323 RNQ524323:ROA524323 RXM524323:RXW524323 SHI524323:SHS524323 SRE524323:SRO524323 TBA524323:TBK524323 TKW524323:TLG524323 TUS524323:TVC524323 UEO524323:UEY524323 UOK524323:UOU524323 UYG524323:UYQ524323 VIC524323:VIM524323 VRY524323:VSI524323 WBU524323:WCE524323 WLQ524323:WMA524323 WVM524323:WVW524323 E589859:O589859 JA589859:JK589859 SW589859:TG589859 ACS589859:ADC589859 AMO589859:AMY589859 AWK589859:AWU589859 BGG589859:BGQ589859 BQC589859:BQM589859 BZY589859:CAI589859 CJU589859:CKE589859 CTQ589859:CUA589859 DDM589859:DDW589859 DNI589859:DNS589859 DXE589859:DXO589859 EHA589859:EHK589859 EQW589859:ERG589859 FAS589859:FBC589859 FKO589859:FKY589859 FUK589859:FUU589859 GEG589859:GEQ589859 GOC589859:GOM589859 GXY589859:GYI589859 HHU589859:HIE589859 HRQ589859:HSA589859 IBM589859:IBW589859 ILI589859:ILS589859 IVE589859:IVO589859 JFA589859:JFK589859 JOW589859:JPG589859 JYS589859:JZC589859 KIO589859:KIY589859 KSK589859:KSU589859 LCG589859:LCQ589859 LMC589859:LMM589859 LVY589859:LWI589859 MFU589859:MGE589859 MPQ589859:MQA589859 MZM589859:MZW589859 NJI589859:NJS589859 NTE589859:NTO589859 ODA589859:ODK589859 OMW589859:ONG589859 OWS589859:OXC589859 PGO589859:PGY589859 PQK589859:PQU589859 QAG589859:QAQ589859 QKC589859:QKM589859 QTY589859:QUI589859 RDU589859:REE589859 RNQ589859:ROA589859 RXM589859:RXW589859 SHI589859:SHS589859 SRE589859:SRO589859 TBA589859:TBK589859 TKW589859:TLG589859 TUS589859:TVC589859 UEO589859:UEY589859 UOK589859:UOU589859 UYG589859:UYQ589859 VIC589859:VIM589859 VRY589859:VSI589859 WBU589859:WCE589859 WLQ589859:WMA589859 WVM589859:WVW589859 E655395:O655395 JA655395:JK655395 SW655395:TG655395 ACS655395:ADC655395 AMO655395:AMY655395 AWK655395:AWU655395 BGG655395:BGQ655395 BQC655395:BQM655395 BZY655395:CAI655395 CJU655395:CKE655395 CTQ655395:CUA655395 DDM655395:DDW655395 DNI655395:DNS655395 DXE655395:DXO655395 EHA655395:EHK655395 EQW655395:ERG655395 FAS655395:FBC655395 FKO655395:FKY655395 FUK655395:FUU655395 GEG655395:GEQ655395 GOC655395:GOM655395 GXY655395:GYI655395 HHU655395:HIE655395 HRQ655395:HSA655395 IBM655395:IBW655395 ILI655395:ILS655395 IVE655395:IVO655395 JFA655395:JFK655395 JOW655395:JPG655395 JYS655395:JZC655395 KIO655395:KIY655395 KSK655395:KSU655395 LCG655395:LCQ655395 LMC655395:LMM655395 LVY655395:LWI655395 MFU655395:MGE655395 MPQ655395:MQA655395 MZM655395:MZW655395 NJI655395:NJS655395 NTE655395:NTO655395 ODA655395:ODK655395 OMW655395:ONG655395 OWS655395:OXC655395 PGO655395:PGY655395 PQK655395:PQU655395 QAG655395:QAQ655395 QKC655395:QKM655395 QTY655395:QUI655395 RDU655395:REE655395 RNQ655395:ROA655395 RXM655395:RXW655395 SHI655395:SHS655395 SRE655395:SRO655395 TBA655395:TBK655395 TKW655395:TLG655395 TUS655395:TVC655395 UEO655395:UEY655395 UOK655395:UOU655395 UYG655395:UYQ655395 VIC655395:VIM655395 VRY655395:VSI655395 WBU655395:WCE655395 WLQ655395:WMA655395 WVM655395:WVW655395 E720931:O720931 JA720931:JK720931 SW720931:TG720931 ACS720931:ADC720931 AMO720931:AMY720931 AWK720931:AWU720931 BGG720931:BGQ720931 BQC720931:BQM720931 BZY720931:CAI720931 CJU720931:CKE720931 CTQ720931:CUA720931 DDM720931:DDW720931 DNI720931:DNS720931 DXE720931:DXO720931 EHA720931:EHK720931 EQW720931:ERG720931 FAS720931:FBC720931 FKO720931:FKY720931 FUK720931:FUU720931 GEG720931:GEQ720931 GOC720931:GOM720931 GXY720931:GYI720931 HHU720931:HIE720931 HRQ720931:HSA720931 IBM720931:IBW720931 ILI720931:ILS720931 IVE720931:IVO720931 JFA720931:JFK720931 JOW720931:JPG720931 JYS720931:JZC720931 KIO720931:KIY720931 KSK720931:KSU720931 LCG720931:LCQ720931 LMC720931:LMM720931 LVY720931:LWI720931 MFU720931:MGE720931 MPQ720931:MQA720931 MZM720931:MZW720931 NJI720931:NJS720931 NTE720931:NTO720931 ODA720931:ODK720931 OMW720931:ONG720931 OWS720931:OXC720931 PGO720931:PGY720931 PQK720931:PQU720931 QAG720931:QAQ720931 QKC720931:QKM720931 QTY720931:QUI720931 RDU720931:REE720931 RNQ720931:ROA720931 RXM720931:RXW720931 SHI720931:SHS720931 SRE720931:SRO720931 TBA720931:TBK720931 TKW720931:TLG720931 TUS720931:TVC720931 UEO720931:UEY720931 UOK720931:UOU720931 UYG720931:UYQ720931 VIC720931:VIM720931 VRY720931:VSI720931 WBU720931:WCE720931 WLQ720931:WMA720931 WVM720931:WVW720931 E786467:O786467 JA786467:JK786467 SW786467:TG786467 ACS786467:ADC786467 AMO786467:AMY786467 AWK786467:AWU786467 BGG786467:BGQ786467 BQC786467:BQM786467 BZY786467:CAI786467 CJU786467:CKE786467 CTQ786467:CUA786467 DDM786467:DDW786467 DNI786467:DNS786467 DXE786467:DXO786467 EHA786467:EHK786467 EQW786467:ERG786467 FAS786467:FBC786467 FKO786467:FKY786467 FUK786467:FUU786467 GEG786467:GEQ786467 GOC786467:GOM786467 GXY786467:GYI786467 HHU786467:HIE786467 HRQ786467:HSA786467 IBM786467:IBW786467 ILI786467:ILS786467 IVE786467:IVO786467 JFA786467:JFK786467 JOW786467:JPG786467 JYS786467:JZC786467 KIO786467:KIY786467 KSK786467:KSU786467 LCG786467:LCQ786467 LMC786467:LMM786467 LVY786467:LWI786467 MFU786467:MGE786467 MPQ786467:MQA786467 MZM786467:MZW786467 NJI786467:NJS786467 NTE786467:NTO786467 ODA786467:ODK786467 OMW786467:ONG786467 OWS786467:OXC786467 PGO786467:PGY786467 PQK786467:PQU786467 QAG786467:QAQ786467 QKC786467:QKM786467 QTY786467:QUI786467 RDU786467:REE786467 RNQ786467:ROA786467 RXM786467:RXW786467 SHI786467:SHS786467 SRE786467:SRO786467 TBA786467:TBK786467 TKW786467:TLG786467 TUS786467:TVC786467 UEO786467:UEY786467 UOK786467:UOU786467 UYG786467:UYQ786467 VIC786467:VIM786467 VRY786467:VSI786467 WBU786467:WCE786467 WLQ786467:WMA786467 WVM786467:WVW786467 E852003:O852003 JA852003:JK852003 SW852003:TG852003 ACS852003:ADC852003 AMO852003:AMY852003 AWK852003:AWU852003 BGG852003:BGQ852003 BQC852003:BQM852003 BZY852003:CAI852003 CJU852003:CKE852003 CTQ852003:CUA852003 DDM852003:DDW852003 DNI852003:DNS852003 DXE852003:DXO852003 EHA852003:EHK852003 EQW852003:ERG852003 FAS852003:FBC852003 FKO852003:FKY852003 FUK852003:FUU852003 GEG852003:GEQ852003 GOC852003:GOM852003 GXY852003:GYI852003 HHU852003:HIE852003 HRQ852003:HSA852003 IBM852003:IBW852003 ILI852003:ILS852003 IVE852003:IVO852003 JFA852003:JFK852003 JOW852003:JPG852003 JYS852003:JZC852003 KIO852003:KIY852003 KSK852003:KSU852003 LCG852003:LCQ852003 LMC852003:LMM852003 LVY852003:LWI852003 MFU852003:MGE852003 MPQ852003:MQA852003 MZM852003:MZW852003 NJI852003:NJS852003 NTE852003:NTO852003 ODA852003:ODK852003 OMW852003:ONG852003 OWS852003:OXC852003 PGO852003:PGY852003 PQK852003:PQU852003 QAG852003:QAQ852003 QKC852003:QKM852003 QTY852003:QUI852003 RDU852003:REE852003 RNQ852003:ROA852003 RXM852003:RXW852003 SHI852003:SHS852003 SRE852003:SRO852003 TBA852003:TBK852003 TKW852003:TLG852003 TUS852003:TVC852003 UEO852003:UEY852003 UOK852003:UOU852003 UYG852003:UYQ852003 VIC852003:VIM852003 VRY852003:VSI852003 WBU852003:WCE852003 WLQ852003:WMA852003 WVM852003:WVW852003 E917539:O917539 JA917539:JK917539 SW917539:TG917539 ACS917539:ADC917539 AMO917539:AMY917539 AWK917539:AWU917539 BGG917539:BGQ917539 BQC917539:BQM917539 BZY917539:CAI917539 CJU917539:CKE917539 CTQ917539:CUA917539 DDM917539:DDW917539 DNI917539:DNS917539 DXE917539:DXO917539 EHA917539:EHK917539 EQW917539:ERG917539 FAS917539:FBC917539 FKO917539:FKY917539 FUK917539:FUU917539 GEG917539:GEQ917539 GOC917539:GOM917539 GXY917539:GYI917539 HHU917539:HIE917539 HRQ917539:HSA917539 IBM917539:IBW917539 ILI917539:ILS917539 IVE917539:IVO917539 JFA917539:JFK917539 JOW917539:JPG917539 JYS917539:JZC917539 KIO917539:KIY917539 KSK917539:KSU917539 LCG917539:LCQ917539 LMC917539:LMM917539 LVY917539:LWI917539 MFU917539:MGE917539 MPQ917539:MQA917539 MZM917539:MZW917539 NJI917539:NJS917539 NTE917539:NTO917539 ODA917539:ODK917539 OMW917539:ONG917539 OWS917539:OXC917539 PGO917539:PGY917539 PQK917539:PQU917539 QAG917539:QAQ917539 QKC917539:QKM917539 QTY917539:QUI917539 RDU917539:REE917539 RNQ917539:ROA917539 RXM917539:RXW917539 SHI917539:SHS917539 SRE917539:SRO917539 TBA917539:TBK917539 TKW917539:TLG917539 TUS917539:TVC917539 UEO917539:UEY917539 UOK917539:UOU917539 UYG917539:UYQ917539 VIC917539:VIM917539 VRY917539:VSI917539 WBU917539:WCE917539 WLQ917539:WMA917539 WVM917539:WVW917539 E983075:O983075 JA983075:JK983075 SW983075:TG983075 ACS983075:ADC983075 AMO983075:AMY983075 AWK983075:AWU983075 BGG983075:BGQ983075 BQC983075:BQM983075 BZY983075:CAI983075 CJU983075:CKE983075 CTQ983075:CUA983075 DDM983075:DDW983075 DNI983075:DNS983075 DXE983075:DXO983075 EHA983075:EHK983075 EQW983075:ERG983075 FAS983075:FBC983075 FKO983075:FKY983075 FUK983075:FUU983075 GEG983075:GEQ983075 GOC983075:GOM983075 GXY983075:GYI983075 HHU983075:HIE983075 HRQ983075:HSA983075 IBM983075:IBW983075 ILI983075:ILS983075 IVE983075:IVO983075 JFA983075:JFK983075 JOW983075:JPG983075 JYS983075:JZC983075 KIO983075:KIY983075 KSK983075:KSU983075 LCG983075:LCQ983075 LMC983075:LMM983075 LVY983075:LWI983075 MFU983075:MGE983075 MPQ983075:MQA983075 MZM983075:MZW983075 NJI983075:NJS983075 NTE983075:NTO983075 ODA983075:ODK983075 OMW983075:ONG983075 OWS983075:OXC983075 PGO983075:PGY983075 PQK983075:PQU983075 QAG983075:QAQ983075 QKC983075:QKM983075 QTY983075:QUI983075 RDU983075:REE983075 RNQ983075:ROA983075 RXM983075:RXW983075 SHI983075:SHS983075 SRE983075:SRO983075 TBA983075:TBK983075 TKW983075:TLG983075 TUS983075:TVC983075 UEO983075:UEY983075 UOK983075:UOU983075 UYG983075:UYQ983075 VIC983075:VIM983075 VRY983075:VSI983075 WBU983075:WCE983075 WLQ983075:WMA983075 WVM983075:WVW983075 E38:O45 JA38:JK45 SW38:TG45 ACS38:ADC45 AMO38:AMY45 AWK38:AWU45 BGG38:BGQ45 BQC38:BQM45 BZY38:CAI45 CJU38:CKE45 CTQ38:CUA45 DDM38:DDW45 DNI38:DNS45 DXE38:DXO45 EHA38:EHK45 EQW38:ERG45 FAS38:FBC45 FKO38:FKY45 FUK38:FUU45 GEG38:GEQ45 GOC38:GOM45 GXY38:GYI45 HHU38:HIE45 HRQ38:HSA45 IBM38:IBW45 ILI38:ILS45 IVE38:IVO45 JFA38:JFK45 JOW38:JPG45 JYS38:JZC45 KIO38:KIY45 KSK38:KSU45 LCG38:LCQ45 LMC38:LMM45 LVY38:LWI45 MFU38:MGE45 MPQ38:MQA45 MZM38:MZW45 NJI38:NJS45 NTE38:NTO45 ODA38:ODK45 OMW38:ONG45 OWS38:OXC45 PGO38:PGY45 PQK38:PQU45 QAG38:QAQ45 QKC38:QKM45 QTY38:QUI45 RDU38:REE45 RNQ38:ROA45 RXM38:RXW45 SHI38:SHS45 SRE38:SRO45 TBA38:TBK45 TKW38:TLG45 TUS38:TVC45 UEO38:UEY45 UOK38:UOU45 UYG38:UYQ45 VIC38:VIM45 VRY38:VSI45 WBU38:WCE45 WLQ38:WMA45 WVM38:WVW45 E65574:O65581 JA65574:JK65581 SW65574:TG65581 ACS65574:ADC65581 AMO65574:AMY65581 AWK65574:AWU65581 BGG65574:BGQ65581 BQC65574:BQM65581 BZY65574:CAI65581 CJU65574:CKE65581 CTQ65574:CUA65581 DDM65574:DDW65581 DNI65574:DNS65581 DXE65574:DXO65581 EHA65574:EHK65581 EQW65574:ERG65581 FAS65574:FBC65581 FKO65574:FKY65581 FUK65574:FUU65581 GEG65574:GEQ65581 GOC65574:GOM65581 GXY65574:GYI65581 HHU65574:HIE65581 HRQ65574:HSA65581 IBM65574:IBW65581 ILI65574:ILS65581 IVE65574:IVO65581 JFA65574:JFK65581 JOW65574:JPG65581 JYS65574:JZC65581 KIO65574:KIY65581 KSK65574:KSU65581 LCG65574:LCQ65581 LMC65574:LMM65581 LVY65574:LWI65581 MFU65574:MGE65581 MPQ65574:MQA65581 MZM65574:MZW65581 NJI65574:NJS65581 NTE65574:NTO65581 ODA65574:ODK65581 OMW65574:ONG65581 OWS65574:OXC65581 PGO65574:PGY65581 PQK65574:PQU65581 QAG65574:QAQ65581 QKC65574:QKM65581 QTY65574:QUI65581 RDU65574:REE65581 RNQ65574:ROA65581 RXM65574:RXW65581 SHI65574:SHS65581 SRE65574:SRO65581 TBA65574:TBK65581 TKW65574:TLG65581 TUS65574:TVC65581 UEO65574:UEY65581 UOK65574:UOU65581 UYG65574:UYQ65581 VIC65574:VIM65581 VRY65574:VSI65581 WBU65574:WCE65581 WLQ65574:WMA65581 WVM65574:WVW65581 E131110:O131117 JA131110:JK131117 SW131110:TG131117 ACS131110:ADC131117 AMO131110:AMY131117 AWK131110:AWU131117 BGG131110:BGQ131117 BQC131110:BQM131117 BZY131110:CAI131117 CJU131110:CKE131117 CTQ131110:CUA131117 DDM131110:DDW131117 DNI131110:DNS131117 DXE131110:DXO131117 EHA131110:EHK131117 EQW131110:ERG131117 FAS131110:FBC131117 FKO131110:FKY131117 FUK131110:FUU131117 GEG131110:GEQ131117 GOC131110:GOM131117 GXY131110:GYI131117 HHU131110:HIE131117 HRQ131110:HSA131117 IBM131110:IBW131117 ILI131110:ILS131117 IVE131110:IVO131117 JFA131110:JFK131117 JOW131110:JPG131117 JYS131110:JZC131117 KIO131110:KIY131117 KSK131110:KSU131117 LCG131110:LCQ131117 LMC131110:LMM131117 LVY131110:LWI131117 MFU131110:MGE131117 MPQ131110:MQA131117 MZM131110:MZW131117 NJI131110:NJS131117 NTE131110:NTO131117 ODA131110:ODK131117 OMW131110:ONG131117 OWS131110:OXC131117 PGO131110:PGY131117 PQK131110:PQU131117 QAG131110:QAQ131117 QKC131110:QKM131117 QTY131110:QUI131117 RDU131110:REE131117 RNQ131110:ROA131117 RXM131110:RXW131117 SHI131110:SHS131117 SRE131110:SRO131117 TBA131110:TBK131117 TKW131110:TLG131117 TUS131110:TVC131117 UEO131110:UEY131117 UOK131110:UOU131117 UYG131110:UYQ131117 VIC131110:VIM131117 VRY131110:VSI131117 WBU131110:WCE131117 WLQ131110:WMA131117 WVM131110:WVW131117 E196646:O196653 JA196646:JK196653 SW196646:TG196653 ACS196646:ADC196653 AMO196646:AMY196653 AWK196646:AWU196653 BGG196646:BGQ196653 BQC196646:BQM196653 BZY196646:CAI196653 CJU196646:CKE196653 CTQ196646:CUA196653 DDM196646:DDW196653 DNI196646:DNS196653 DXE196646:DXO196653 EHA196646:EHK196653 EQW196646:ERG196653 FAS196646:FBC196653 FKO196646:FKY196653 FUK196646:FUU196653 GEG196646:GEQ196653 GOC196646:GOM196653 GXY196646:GYI196653 HHU196646:HIE196653 HRQ196646:HSA196653 IBM196646:IBW196653 ILI196646:ILS196653 IVE196646:IVO196653 JFA196646:JFK196653 JOW196646:JPG196653 JYS196646:JZC196653 KIO196646:KIY196653 KSK196646:KSU196653 LCG196646:LCQ196653 LMC196646:LMM196653 LVY196646:LWI196653 MFU196646:MGE196653 MPQ196646:MQA196653 MZM196646:MZW196653 NJI196646:NJS196653 NTE196646:NTO196653 ODA196646:ODK196653 OMW196646:ONG196653 OWS196646:OXC196653 PGO196646:PGY196653 PQK196646:PQU196653 QAG196646:QAQ196653 QKC196646:QKM196653 QTY196646:QUI196653 RDU196646:REE196653 RNQ196646:ROA196653 RXM196646:RXW196653 SHI196646:SHS196653 SRE196646:SRO196653 TBA196646:TBK196653 TKW196646:TLG196653 TUS196646:TVC196653 UEO196646:UEY196653 UOK196646:UOU196653 UYG196646:UYQ196653 VIC196646:VIM196653 VRY196646:VSI196653 WBU196646:WCE196653 WLQ196646:WMA196653 WVM196646:WVW196653 E262182:O262189 JA262182:JK262189 SW262182:TG262189 ACS262182:ADC262189 AMO262182:AMY262189 AWK262182:AWU262189 BGG262182:BGQ262189 BQC262182:BQM262189 BZY262182:CAI262189 CJU262182:CKE262189 CTQ262182:CUA262189 DDM262182:DDW262189 DNI262182:DNS262189 DXE262182:DXO262189 EHA262182:EHK262189 EQW262182:ERG262189 FAS262182:FBC262189 FKO262182:FKY262189 FUK262182:FUU262189 GEG262182:GEQ262189 GOC262182:GOM262189 GXY262182:GYI262189 HHU262182:HIE262189 HRQ262182:HSA262189 IBM262182:IBW262189 ILI262182:ILS262189 IVE262182:IVO262189 JFA262182:JFK262189 JOW262182:JPG262189 JYS262182:JZC262189 KIO262182:KIY262189 KSK262182:KSU262189 LCG262182:LCQ262189 LMC262182:LMM262189 LVY262182:LWI262189 MFU262182:MGE262189 MPQ262182:MQA262189 MZM262182:MZW262189 NJI262182:NJS262189 NTE262182:NTO262189 ODA262182:ODK262189 OMW262182:ONG262189 OWS262182:OXC262189 PGO262182:PGY262189 PQK262182:PQU262189 QAG262182:QAQ262189 QKC262182:QKM262189 QTY262182:QUI262189 RDU262182:REE262189 RNQ262182:ROA262189 RXM262182:RXW262189 SHI262182:SHS262189 SRE262182:SRO262189 TBA262182:TBK262189 TKW262182:TLG262189 TUS262182:TVC262189 UEO262182:UEY262189 UOK262182:UOU262189 UYG262182:UYQ262189 VIC262182:VIM262189 VRY262182:VSI262189 WBU262182:WCE262189 WLQ262182:WMA262189 WVM262182:WVW262189 E327718:O327725 JA327718:JK327725 SW327718:TG327725 ACS327718:ADC327725 AMO327718:AMY327725 AWK327718:AWU327725 BGG327718:BGQ327725 BQC327718:BQM327725 BZY327718:CAI327725 CJU327718:CKE327725 CTQ327718:CUA327725 DDM327718:DDW327725 DNI327718:DNS327725 DXE327718:DXO327725 EHA327718:EHK327725 EQW327718:ERG327725 FAS327718:FBC327725 FKO327718:FKY327725 FUK327718:FUU327725 GEG327718:GEQ327725 GOC327718:GOM327725 GXY327718:GYI327725 HHU327718:HIE327725 HRQ327718:HSA327725 IBM327718:IBW327725 ILI327718:ILS327725 IVE327718:IVO327725 JFA327718:JFK327725 JOW327718:JPG327725 JYS327718:JZC327725 KIO327718:KIY327725 KSK327718:KSU327725 LCG327718:LCQ327725 LMC327718:LMM327725 LVY327718:LWI327725 MFU327718:MGE327725 MPQ327718:MQA327725 MZM327718:MZW327725 NJI327718:NJS327725 NTE327718:NTO327725 ODA327718:ODK327725 OMW327718:ONG327725 OWS327718:OXC327725 PGO327718:PGY327725 PQK327718:PQU327725 QAG327718:QAQ327725 QKC327718:QKM327725 QTY327718:QUI327725 RDU327718:REE327725 RNQ327718:ROA327725 RXM327718:RXW327725 SHI327718:SHS327725 SRE327718:SRO327725 TBA327718:TBK327725 TKW327718:TLG327725 TUS327718:TVC327725 UEO327718:UEY327725 UOK327718:UOU327725 UYG327718:UYQ327725 VIC327718:VIM327725 VRY327718:VSI327725 WBU327718:WCE327725 WLQ327718:WMA327725 WVM327718:WVW327725 E393254:O393261 JA393254:JK393261 SW393254:TG393261 ACS393254:ADC393261 AMO393254:AMY393261 AWK393254:AWU393261 BGG393254:BGQ393261 BQC393254:BQM393261 BZY393254:CAI393261 CJU393254:CKE393261 CTQ393254:CUA393261 DDM393254:DDW393261 DNI393254:DNS393261 DXE393254:DXO393261 EHA393254:EHK393261 EQW393254:ERG393261 FAS393254:FBC393261 FKO393254:FKY393261 FUK393254:FUU393261 GEG393254:GEQ393261 GOC393254:GOM393261 GXY393254:GYI393261 HHU393254:HIE393261 HRQ393254:HSA393261 IBM393254:IBW393261 ILI393254:ILS393261 IVE393254:IVO393261 JFA393254:JFK393261 JOW393254:JPG393261 JYS393254:JZC393261 KIO393254:KIY393261 KSK393254:KSU393261 LCG393254:LCQ393261 LMC393254:LMM393261 LVY393254:LWI393261 MFU393254:MGE393261 MPQ393254:MQA393261 MZM393254:MZW393261 NJI393254:NJS393261 NTE393254:NTO393261 ODA393254:ODK393261 OMW393254:ONG393261 OWS393254:OXC393261 PGO393254:PGY393261 PQK393254:PQU393261 QAG393254:QAQ393261 QKC393254:QKM393261 QTY393254:QUI393261 RDU393254:REE393261 RNQ393254:ROA393261 RXM393254:RXW393261 SHI393254:SHS393261 SRE393254:SRO393261 TBA393254:TBK393261 TKW393254:TLG393261 TUS393254:TVC393261 UEO393254:UEY393261 UOK393254:UOU393261 UYG393254:UYQ393261 VIC393254:VIM393261 VRY393254:VSI393261 WBU393254:WCE393261 WLQ393254:WMA393261 WVM393254:WVW393261 E458790:O458797 JA458790:JK458797 SW458790:TG458797 ACS458790:ADC458797 AMO458790:AMY458797 AWK458790:AWU458797 BGG458790:BGQ458797 BQC458790:BQM458797 BZY458790:CAI458797 CJU458790:CKE458797 CTQ458790:CUA458797 DDM458790:DDW458797 DNI458790:DNS458797 DXE458790:DXO458797 EHA458790:EHK458797 EQW458790:ERG458797 FAS458790:FBC458797 FKO458790:FKY458797 FUK458790:FUU458797 GEG458790:GEQ458797 GOC458790:GOM458797 GXY458790:GYI458797 HHU458790:HIE458797 HRQ458790:HSA458797 IBM458790:IBW458797 ILI458790:ILS458797 IVE458790:IVO458797 JFA458790:JFK458797 JOW458790:JPG458797 JYS458790:JZC458797 KIO458790:KIY458797 KSK458790:KSU458797 LCG458790:LCQ458797 LMC458790:LMM458797 LVY458790:LWI458797 MFU458790:MGE458797 MPQ458790:MQA458797 MZM458790:MZW458797 NJI458790:NJS458797 NTE458790:NTO458797 ODA458790:ODK458797 OMW458790:ONG458797 OWS458790:OXC458797 PGO458790:PGY458797 PQK458790:PQU458797 QAG458790:QAQ458797 QKC458790:QKM458797 QTY458790:QUI458797 RDU458790:REE458797 RNQ458790:ROA458797 RXM458790:RXW458797 SHI458790:SHS458797 SRE458790:SRO458797 TBA458790:TBK458797 TKW458790:TLG458797 TUS458790:TVC458797 UEO458790:UEY458797 UOK458790:UOU458797 UYG458790:UYQ458797 VIC458790:VIM458797 VRY458790:VSI458797 WBU458790:WCE458797 WLQ458790:WMA458797 WVM458790:WVW458797 E524326:O524333 JA524326:JK524333 SW524326:TG524333 ACS524326:ADC524333 AMO524326:AMY524333 AWK524326:AWU524333 BGG524326:BGQ524333 BQC524326:BQM524333 BZY524326:CAI524333 CJU524326:CKE524333 CTQ524326:CUA524333 DDM524326:DDW524333 DNI524326:DNS524333 DXE524326:DXO524333 EHA524326:EHK524333 EQW524326:ERG524333 FAS524326:FBC524333 FKO524326:FKY524333 FUK524326:FUU524333 GEG524326:GEQ524333 GOC524326:GOM524333 GXY524326:GYI524333 HHU524326:HIE524333 HRQ524326:HSA524333 IBM524326:IBW524333 ILI524326:ILS524333 IVE524326:IVO524333 JFA524326:JFK524333 JOW524326:JPG524333 JYS524326:JZC524333 KIO524326:KIY524333 KSK524326:KSU524333 LCG524326:LCQ524333 LMC524326:LMM524333 LVY524326:LWI524333 MFU524326:MGE524333 MPQ524326:MQA524333 MZM524326:MZW524333 NJI524326:NJS524333 NTE524326:NTO524333 ODA524326:ODK524333 OMW524326:ONG524333 OWS524326:OXC524333 PGO524326:PGY524333 PQK524326:PQU524333 QAG524326:QAQ524333 QKC524326:QKM524333 QTY524326:QUI524333 RDU524326:REE524333 RNQ524326:ROA524333 RXM524326:RXW524333 SHI524326:SHS524333 SRE524326:SRO524333 TBA524326:TBK524333 TKW524326:TLG524333 TUS524326:TVC524333 UEO524326:UEY524333 UOK524326:UOU524333 UYG524326:UYQ524333 VIC524326:VIM524333 VRY524326:VSI524333 WBU524326:WCE524333 WLQ524326:WMA524333 WVM524326:WVW524333 E589862:O589869 JA589862:JK589869 SW589862:TG589869 ACS589862:ADC589869 AMO589862:AMY589869 AWK589862:AWU589869 BGG589862:BGQ589869 BQC589862:BQM589869 BZY589862:CAI589869 CJU589862:CKE589869 CTQ589862:CUA589869 DDM589862:DDW589869 DNI589862:DNS589869 DXE589862:DXO589869 EHA589862:EHK589869 EQW589862:ERG589869 FAS589862:FBC589869 FKO589862:FKY589869 FUK589862:FUU589869 GEG589862:GEQ589869 GOC589862:GOM589869 GXY589862:GYI589869 HHU589862:HIE589869 HRQ589862:HSA589869 IBM589862:IBW589869 ILI589862:ILS589869 IVE589862:IVO589869 JFA589862:JFK589869 JOW589862:JPG589869 JYS589862:JZC589869 KIO589862:KIY589869 KSK589862:KSU589869 LCG589862:LCQ589869 LMC589862:LMM589869 LVY589862:LWI589869 MFU589862:MGE589869 MPQ589862:MQA589869 MZM589862:MZW589869 NJI589862:NJS589869 NTE589862:NTO589869 ODA589862:ODK589869 OMW589862:ONG589869 OWS589862:OXC589869 PGO589862:PGY589869 PQK589862:PQU589869 QAG589862:QAQ589869 QKC589862:QKM589869 QTY589862:QUI589869 RDU589862:REE589869 RNQ589862:ROA589869 RXM589862:RXW589869 SHI589862:SHS589869 SRE589862:SRO589869 TBA589862:TBK589869 TKW589862:TLG589869 TUS589862:TVC589869 UEO589862:UEY589869 UOK589862:UOU589869 UYG589862:UYQ589869 VIC589862:VIM589869 VRY589862:VSI589869 WBU589862:WCE589869 WLQ589862:WMA589869 WVM589862:WVW589869 E655398:O655405 JA655398:JK655405 SW655398:TG655405 ACS655398:ADC655405 AMO655398:AMY655405 AWK655398:AWU655405 BGG655398:BGQ655405 BQC655398:BQM655405 BZY655398:CAI655405 CJU655398:CKE655405 CTQ655398:CUA655405 DDM655398:DDW655405 DNI655398:DNS655405 DXE655398:DXO655405 EHA655398:EHK655405 EQW655398:ERG655405 FAS655398:FBC655405 FKO655398:FKY655405 FUK655398:FUU655405 GEG655398:GEQ655405 GOC655398:GOM655405 GXY655398:GYI655405 HHU655398:HIE655405 HRQ655398:HSA655405 IBM655398:IBW655405 ILI655398:ILS655405 IVE655398:IVO655405 JFA655398:JFK655405 JOW655398:JPG655405 JYS655398:JZC655405 KIO655398:KIY655405 KSK655398:KSU655405 LCG655398:LCQ655405 LMC655398:LMM655405 LVY655398:LWI655405 MFU655398:MGE655405 MPQ655398:MQA655405 MZM655398:MZW655405 NJI655398:NJS655405 NTE655398:NTO655405 ODA655398:ODK655405 OMW655398:ONG655405 OWS655398:OXC655405 PGO655398:PGY655405 PQK655398:PQU655405 QAG655398:QAQ655405 QKC655398:QKM655405 QTY655398:QUI655405 RDU655398:REE655405 RNQ655398:ROA655405 RXM655398:RXW655405 SHI655398:SHS655405 SRE655398:SRO655405 TBA655398:TBK655405 TKW655398:TLG655405 TUS655398:TVC655405 UEO655398:UEY655405 UOK655398:UOU655405 UYG655398:UYQ655405 VIC655398:VIM655405 VRY655398:VSI655405 WBU655398:WCE655405 WLQ655398:WMA655405 WVM655398:WVW655405 E720934:O720941 JA720934:JK720941 SW720934:TG720941 ACS720934:ADC720941 AMO720934:AMY720941 AWK720934:AWU720941 BGG720934:BGQ720941 BQC720934:BQM720941 BZY720934:CAI720941 CJU720934:CKE720941 CTQ720934:CUA720941 DDM720934:DDW720941 DNI720934:DNS720941 DXE720934:DXO720941 EHA720934:EHK720941 EQW720934:ERG720941 FAS720934:FBC720941 FKO720934:FKY720941 FUK720934:FUU720941 GEG720934:GEQ720941 GOC720934:GOM720941 GXY720934:GYI720941 HHU720934:HIE720941 HRQ720934:HSA720941 IBM720934:IBW720941 ILI720934:ILS720941 IVE720934:IVO720941 JFA720934:JFK720941 JOW720934:JPG720941 JYS720934:JZC720941 KIO720934:KIY720941 KSK720934:KSU720941 LCG720934:LCQ720941 LMC720934:LMM720941 LVY720934:LWI720941 MFU720934:MGE720941 MPQ720934:MQA720941 MZM720934:MZW720941 NJI720934:NJS720941 NTE720934:NTO720941 ODA720934:ODK720941 OMW720934:ONG720941 OWS720934:OXC720941 PGO720934:PGY720941 PQK720934:PQU720941 QAG720934:QAQ720941 QKC720934:QKM720941 QTY720934:QUI720941 RDU720934:REE720941 RNQ720934:ROA720941 RXM720934:RXW720941 SHI720934:SHS720941 SRE720934:SRO720941 TBA720934:TBK720941 TKW720934:TLG720941 TUS720934:TVC720941 UEO720934:UEY720941 UOK720934:UOU720941 UYG720934:UYQ720941 VIC720934:VIM720941 VRY720934:VSI720941 WBU720934:WCE720941 WLQ720934:WMA720941 WVM720934:WVW720941 E786470:O786477 JA786470:JK786477 SW786470:TG786477 ACS786470:ADC786477 AMO786470:AMY786477 AWK786470:AWU786477 BGG786470:BGQ786477 BQC786470:BQM786477 BZY786470:CAI786477 CJU786470:CKE786477 CTQ786470:CUA786477 DDM786470:DDW786477 DNI786470:DNS786477 DXE786470:DXO786477 EHA786470:EHK786477 EQW786470:ERG786477 FAS786470:FBC786477 FKO786470:FKY786477 FUK786470:FUU786477 GEG786470:GEQ786477 GOC786470:GOM786477 GXY786470:GYI786477 HHU786470:HIE786477 HRQ786470:HSA786477 IBM786470:IBW786477 ILI786470:ILS786477 IVE786470:IVO786477 JFA786470:JFK786477 JOW786470:JPG786477 JYS786470:JZC786477 KIO786470:KIY786477 KSK786470:KSU786477 LCG786470:LCQ786477 LMC786470:LMM786477 LVY786470:LWI786477 MFU786470:MGE786477 MPQ786470:MQA786477 MZM786470:MZW786477 NJI786470:NJS786477 NTE786470:NTO786477 ODA786470:ODK786477 OMW786470:ONG786477 OWS786470:OXC786477 PGO786470:PGY786477 PQK786470:PQU786477 QAG786470:QAQ786477 QKC786470:QKM786477 QTY786470:QUI786477 RDU786470:REE786477 RNQ786470:ROA786477 RXM786470:RXW786477 SHI786470:SHS786477 SRE786470:SRO786477 TBA786470:TBK786477 TKW786470:TLG786477 TUS786470:TVC786477 UEO786470:UEY786477 UOK786470:UOU786477 UYG786470:UYQ786477 VIC786470:VIM786477 VRY786470:VSI786477 WBU786470:WCE786477 WLQ786470:WMA786477 WVM786470:WVW786477 E852006:O852013 JA852006:JK852013 SW852006:TG852013 ACS852006:ADC852013 AMO852006:AMY852013 AWK852006:AWU852013 BGG852006:BGQ852013 BQC852006:BQM852013 BZY852006:CAI852013 CJU852006:CKE852013 CTQ852006:CUA852013 DDM852006:DDW852013 DNI852006:DNS852013 DXE852006:DXO852013 EHA852006:EHK852013 EQW852006:ERG852013 FAS852006:FBC852013 FKO852006:FKY852013 FUK852006:FUU852013 GEG852006:GEQ852013 GOC852006:GOM852013 GXY852006:GYI852013 HHU852006:HIE852013 HRQ852006:HSA852013 IBM852006:IBW852013 ILI852006:ILS852013 IVE852006:IVO852013 JFA852006:JFK852013 JOW852006:JPG852013 JYS852006:JZC852013 KIO852006:KIY852013 KSK852006:KSU852013 LCG852006:LCQ852013 LMC852006:LMM852013 LVY852006:LWI852013 MFU852006:MGE852013 MPQ852006:MQA852013 MZM852006:MZW852013 NJI852006:NJS852013 NTE852006:NTO852013 ODA852006:ODK852013 OMW852006:ONG852013 OWS852006:OXC852013 PGO852006:PGY852013 PQK852006:PQU852013 QAG852006:QAQ852013 QKC852006:QKM852013 QTY852006:QUI852013 RDU852006:REE852013 RNQ852006:ROA852013 RXM852006:RXW852013 SHI852006:SHS852013 SRE852006:SRO852013 TBA852006:TBK852013 TKW852006:TLG852013 TUS852006:TVC852013 UEO852006:UEY852013 UOK852006:UOU852013 UYG852006:UYQ852013 VIC852006:VIM852013 VRY852006:VSI852013 WBU852006:WCE852013 WLQ852006:WMA852013 WVM852006:WVW852013 E917542:O917549 JA917542:JK917549 SW917542:TG917549 ACS917542:ADC917549 AMO917542:AMY917549 AWK917542:AWU917549 BGG917542:BGQ917549 BQC917542:BQM917549 BZY917542:CAI917549 CJU917542:CKE917549 CTQ917542:CUA917549 DDM917542:DDW917549 DNI917542:DNS917549 DXE917542:DXO917549 EHA917542:EHK917549 EQW917542:ERG917549 FAS917542:FBC917549 FKO917542:FKY917549 FUK917542:FUU917549 GEG917542:GEQ917549 GOC917542:GOM917549 GXY917542:GYI917549 HHU917542:HIE917549 HRQ917542:HSA917549 IBM917542:IBW917549 ILI917542:ILS917549 IVE917542:IVO917549 JFA917542:JFK917549 JOW917542:JPG917549 JYS917542:JZC917549 KIO917542:KIY917549 KSK917542:KSU917549 LCG917542:LCQ917549 LMC917542:LMM917549 LVY917542:LWI917549 MFU917542:MGE917549 MPQ917542:MQA917549 MZM917542:MZW917549 NJI917542:NJS917549 NTE917542:NTO917549 ODA917542:ODK917549 OMW917542:ONG917549 OWS917542:OXC917549 PGO917542:PGY917549 PQK917542:PQU917549 QAG917542:QAQ917549 QKC917542:QKM917549 QTY917542:QUI917549 RDU917542:REE917549 RNQ917542:ROA917549 RXM917542:RXW917549 SHI917542:SHS917549 SRE917542:SRO917549 TBA917542:TBK917549 TKW917542:TLG917549 TUS917542:TVC917549 UEO917542:UEY917549 UOK917542:UOU917549 UYG917542:UYQ917549 VIC917542:VIM917549 VRY917542:VSI917549 WBU917542:WCE917549 WLQ917542:WMA917549 WVM917542:WVW917549 E983078:O983085 JA983078:JK983085 SW983078:TG983085 ACS983078:ADC983085 AMO983078:AMY983085 AWK983078:AWU983085 BGG983078:BGQ983085 BQC983078:BQM983085 BZY983078:CAI983085 CJU983078:CKE983085 CTQ983078:CUA983085 DDM983078:DDW983085 DNI983078:DNS983085 DXE983078:DXO983085 EHA983078:EHK983085 EQW983078:ERG983085 FAS983078:FBC983085 FKO983078:FKY983085 FUK983078:FUU983085 GEG983078:GEQ983085 GOC983078:GOM983085 GXY983078:GYI983085 HHU983078:HIE983085 HRQ983078:HSA983085 IBM983078:IBW983085 ILI983078:ILS983085 IVE983078:IVO983085 JFA983078:JFK983085 JOW983078:JPG983085 JYS983078:JZC983085 KIO983078:KIY983085 KSK983078:KSU983085 LCG983078:LCQ983085 LMC983078:LMM983085 LVY983078:LWI983085 MFU983078:MGE983085 MPQ983078:MQA983085 MZM983078:MZW983085 NJI983078:NJS983085 NTE983078:NTO983085 ODA983078:ODK983085 OMW983078:ONG983085 OWS983078:OXC983085 PGO983078:PGY983085 PQK983078:PQU983085 QAG983078:QAQ983085 QKC983078:QKM983085 QTY983078:QUI983085 RDU983078:REE983085 RNQ983078:ROA983085 RXM983078:RXW983085 SHI983078:SHS983085 SRE983078:SRO983085 TBA983078:TBK983085 TKW983078:TLG983085 TUS983078:TVC983085 UEO983078:UEY983085 UOK983078:UOU983085 UYG983078:UYQ983085 VIC983078:VIM983085 VRY983078:VSI983085 WBU983078:WCE983085 WLQ983078:WMA983085 WVM983078:WVW983085 E9:O9 JA9:JK9 SW9:TG9 ACS9:ADC9 AMO9:AMY9 AWK9:AWU9 BGG9:BGQ9 BQC9:BQM9 BZY9:CAI9 CJU9:CKE9 CTQ9:CUA9 DDM9:DDW9 DNI9:DNS9 DXE9:DXO9 EHA9:EHK9 EQW9:ERG9 FAS9:FBC9 FKO9:FKY9 FUK9:FUU9 GEG9:GEQ9 GOC9:GOM9 GXY9:GYI9 HHU9:HIE9 HRQ9:HSA9 IBM9:IBW9 ILI9:ILS9 IVE9:IVO9 JFA9:JFK9 JOW9:JPG9 JYS9:JZC9 KIO9:KIY9 KSK9:KSU9 LCG9:LCQ9 LMC9:LMM9 LVY9:LWI9 MFU9:MGE9 MPQ9:MQA9 MZM9:MZW9 NJI9:NJS9 NTE9:NTO9 ODA9:ODK9 OMW9:ONG9 OWS9:OXC9 PGO9:PGY9 PQK9:PQU9 QAG9:QAQ9 QKC9:QKM9 QTY9:QUI9 RDU9:REE9 RNQ9:ROA9 RXM9:RXW9 SHI9:SHS9 SRE9:SRO9 TBA9:TBK9 TKW9:TLG9 TUS9:TVC9 UEO9:UEY9 UOK9:UOU9 UYG9:UYQ9 VIC9:VIM9 VRY9:VSI9 WBU9:WCE9 WLQ9:WMA9 WVM9:WVW9 E65545:O65545 JA65545:JK65545 SW65545:TG65545 ACS65545:ADC65545 AMO65545:AMY65545 AWK65545:AWU65545 BGG65545:BGQ65545 BQC65545:BQM65545 BZY65545:CAI65545 CJU65545:CKE65545 CTQ65545:CUA65545 DDM65545:DDW65545 DNI65545:DNS65545 DXE65545:DXO65545 EHA65545:EHK65545 EQW65545:ERG65545 FAS65545:FBC65545 FKO65545:FKY65545 FUK65545:FUU65545 GEG65545:GEQ65545 GOC65545:GOM65545 GXY65545:GYI65545 HHU65545:HIE65545 HRQ65545:HSA65545 IBM65545:IBW65545 ILI65545:ILS65545 IVE65545:IVO65545 JFA65545:JFK65545 JOW65545:JPG65545 JYS65545:JZC65545 KIO65545:KIY65545 KSK65545:KSU65545 LCG65545:LCQ65545 LMC65545:LMM65545 LVY65545:LWI65545 MFU65545:MGE65545 MPQ65545:MQA65545 MZM65545:MZW65545 NJI65545:NJS65545 NTE65545:NTO65545 ODA65545:ODK65545 OMW65545:ONG65545 OWS65545:OXC65545 PGO65545:PGY65545 PQK65545:PQU65545 QAG65545:QAQ65545 QKC65545:QKM65545 QTY65545:QUI65545 RDU65545:REE65545 RNQ65545:ROA65545 RXM65545:RXW65545 SHI65545:SHS65545 SRE65545:SRO65545 TBA65545:TBK65545 TKW65545:TLG65545 TUS65545:TVC65545 UEO65545:UEY65545 UOK65545:UOU65545 UYG65545:UYQ65545 VIC65545:VIM65545 VRY65545:VSI65545 WBU65545:WCE65545 WLQ65545:WMA65545 WVM65545:WVW65545 E131081:O131081 JA131081:JK131081 SW131081:TG131081 ACS131081:ADC131081 AMO131081:AMY131081 AWK131081:AWU131081 BGG131081:BGQ131081 BQC131081:BQM131081 BZY131081:CAI131081 CJU131081:CKE131081 CTQ131081:CUA131081 DDM131081:DDW131081 DNI131081:DNS131081 DXE131081:DXO131081 EHA131081:EHK131081 EQW131081:ERG131081 FAS131081:FBC131081 FKO131081:FKY131081 FUK131081:FUU131081 GEG131081:GEQ131081 GOC131081:GOM131081 GXY131081:GYI131081 HHU131081:HIE131081 HRQ131081:HSA131081 IBM131081:IBW131081 ILI131081:ILS131081 IVE131081:IVO131081 JFA131081:JFK131081 JOW131081:JPG131081 JYS131081:JZC131081 KIO131081:KIY131081 KSK131081:KSU131081 LCG131081:LCQ131081 LMC131081:LMM131081 LVY131081:LWI131081 MFU131081:MGE131081 MPQ131081:MQA131081 MZM131081:MZW131081 NJI131081:NJS131081 NTE131081:NTO131081 ODA131081:ODK131081 OMW131081:ONG131081 OWS131081:OXC131081 PGO131081:PGY131081 PQK131081:PQU131081 QAG131081:QAQ131081 QKC131081:QKM131081 QTY131081:QUI131081 RDU131081:REE131081 RNQ131081:ROA131081 RXM131081:RXW131081 SHI131081:SHS131081 SRE131081:SRO131081 TBA131081:TBK131081 TKW131081:TLG131081 TUS131081:TVC131081 UEO131081:UEY131081 UOK131081:UOU131081 UYG131081:UYQ131081 VIC131081:VIM131081 VRY131081:VSI131081 WBU131081:WCE131081 WLQ131081:WMA131081 WVM131081:WVW131081 E196617:O196617 JA196617:JK196617 SW196617:TG196617 ACS196617:ADC196617 AMO196617:AMY196617 AWK196617:AWU196617 BGG196617:BGQ196617 BQC196617:BQM196617 BZY196617:CAI196617 CJU196617:CKE196617 CTQ196617:CUA196617 DDM196617:DDW196617 DNI196617:DNS196617 DXE196617:DXO196617 EHA196617:EHK196617 EQW196617:ERG196617 FAS196617:FBC196617 FKO196617:FKY196617 FUK196617:FUU196617 GEG196617:GEQ196617 GOC196617:GOM196617 GXY196617:GYI196617 HHU196617:HIE196617 HRQ196617:HSA196617 IBM196617:IBW196617 ILI196617:ILS196617 IVE196617:IVO196617 JFA196617:JFK196617 JOW196617:JPG196617 JYS196617:JZC196617 KIO196617:KIY196617 KSK196617:KSU196617 LCG196617:LCQ196617 LMC196617:LMM196617 LVY196617:LWI196617 MFU196617:MGE196617 MPQ196617:MQA196617 MZM196617:MZW196617 NJI196617:NJS196617 NTE196617:NTO196617 ODA196617:ODK196617 OMW196617:ONG196617 OWS196617:OXC196617 PGO196617:PGY196617 PQK196617:PQU196617 QAG196617:QAQ196617 QKC196617:QKM196617 QTY196617:QUI196617 RDU196617:REE196617 RNQ196617:ROA196617 RXM196617:RXW196617 SHI196617:SHS196617 SRE196617:SRO196617 TBA196617:TBK196617 TKW196617:TLG196617 TUS196617:TVC196617 UEO196617:UEY196617 UOK196617:UOU196617 UYG196617:UYQ196617 VIC196617:VIM196617 VRY196617:VSI196617 WBU196617:WCE196617 WLQ196617:WMA196617 WVM196617:WVW196617 E262153:O262153 JA262153:JK262153 SW262153:TG262153 ACS262153:ADC262153 AMO262153:AMY262153 AWK262153:AWU262153 BGG262153:BGQ262153 BQC262153:BQM262153 BZY262153:CAI262153 CJU262153:CKE262153 CTQ262153:CUA262153 DDM262153:DDW262153 DNI262153:DNS262153 DXE262153:DXO262153 EHA262153:EHK262153 EQW262153:ERG262153 FAS262153:FBC262153 FKO262153:FKY262153 FUK262153:FUU262153 GEG262153:GEQ262153 GOC262153:GOM262153 GXY262153:GYI262153 HHU262153:HIE262153 HRQ262153:HSA262153 IBM262153:IBW262153 ILI262153:ILS262153 IVE262153:IVO262153 JFA262153:JFK262153 JOW262153:JPG262153 JYS262153:JZC262153 KIO262153:KIY262153 KSK262153:KSU262153 LCG262153:LCQ262153 LMC262153:LMM262153 LVY262153:LWI262153 MFU262153:MGE262153 MPQ262153:MQA262153 MZM262153:MZW262153 NJI262153:NJS262153 NTE262153:NTO262153 ODA262153:ODK262153 OMW262153:ONG262153 OWS262153:OXC262153 PGO262153:PGY262153 PQK262153:PQU262153 QAG262153:QAQ262153 QKC262153:QKM262153 QTY262153:QUI262153 RDU262153:REE262153 RNQ262153:ROA262153 RXM262153:RXW262153 SHI262153:SHS262153 SRE262153:SRO262153 TBA262153:TBK262153 TKW262153:TLG262153 TUS262153:TVC262153 UEO262153:UEY262153 UOK262153:UOU262153 UYG262153:UYQ262153 VIC262153:VIM262153 VRY262153:VSI262153 WBU262153:WCE262153 WLQ262153:WMA262153 WVM262153:WVW262153 E327689:O327689 JA327689:JK327689 SW327689:TG327689 ACS327689:ADC327689 AMO327689:AMY327689 AWK327689:AWU327689 BGG327689:BGQ327689 BQC327689:BQM327689 BZY327689:CAI327689 CJU327689:CKE327689 CTQ327689:CUA327689 DDM327689:DDW327689 DNI327689:DNS327689 DXE327689:DXO327689 EHA327689:EHK327689 EQW327689:ERG327689 FAS327689:FBC327689 FKO327689:FKY327689 FUK327689:FUU327689 GEG327689:GEQ327689 GOC327689:GOM327689 GXY327689:GYI327689 HHU327689:HIE327689 HRQ327689:HSA327689 IBM327689:IBW327689 ILI327689:ILS327689 IVE327689:IVO327689 JFA327689:JFK327689 JOW327689:JPG327689 JYS327689:JZC327689 KIO327689:KIY327689 KSK327689:KSU327689 LCG327689:LCQ327689 LMC327689:LMM327689 LVY327689:LWI327689 MFU327689:MGE327689 MPQ327689:MQA327689 MZM327689:MZW327689 NJI327689:NJS327689 NTE327689:NTO327689 ODA327689:ODK327689 OMW327689:ONG327689 OWS327689:OXC327689 PGO327689:PGY327689 PQK327689:PQU327689 QAG327689:QAQ327689 QKC327689:QKM327689 QTY327689:QUI327689 RDU327689:REE327689 RNQ327689:ROA327689 RXM327689:RXW327689 SHI327689:SHS327689 SRE327689:SRO327689 TBA327689:TBK327689 TKW327689:TLG327689 TUS327689:TVC327689 UEO327689:UEY327689 UOK327689:UOU327689 UYG327689:UYQ327689 VIC327689:VIM327689 VRY327689:VSI327689 WBU327689:WCE327689 WLQ327689:WMA327689 WVM327689:WVW327689 E393225:O393225 JA393225:JK393225 SW393225:TG393225 ACS393225:ADC393225 AMO393225:AMY393225 AWK393225:AWU393225 BGG393225:BGQ393225 BQC393225:BQM393225 BZY393225:CAI393225 CJU393225:CKE393225 CTQ393225:CUA393225 DDM393225:DDW393225 DNI393225:DNS393225 DXE393225:DXO393225 EHA393225:EHK393225 EQW393225:ERG393225 FAS393225:FBC393225 FKO393225:FKY393225 FUK393225:FUU393225 GEG393225:GEQ393225 GOC393225:GOM393225 GXY393225:GYI393225 HHU393225:HIE393225 HRQ393225:HSA393225 IBM393225:IBW393225 ILI393225:ILS393225 IVE393225:IVO393225 JFA393225:JFK393225 JOW393225:JPG393225 JYS393225:JZC393225 KIO393225:KIY393225 KSK393225:KSU393225 LCG393225:LCQ393225 LMC393225:LMM393225 LVY393225:LWI393225 MFU393225:MGE393225 MPQ393225:MQA393225 MZM393225:MZW393225 NJI393225:NJS393225 NTE393225:NTO393225 ODA393225:ODK393225 OMW393225:ONG393225 OWS393225:OXC393225 PGO393225:PGY393225 PQK393225:PQU393225 QAG393225:QAQ393225 QKC393225:QKM393225 QTY393225:QUI393225 RDU393225:REE393225 RNQ393225:ROA393225 RXM393225:RXW393225 SHI393225:SHS393225 SRE393225:SRO393225 TBA393225:TBK393225 TKW393225:TLG393225 TUS393225:TVC393225 UEO393225:UEY393225 UOK393225:UOU393225 UYG393225:UYQ393225 VIC393225:VIM393225 VRY393225:VSI393225 WBU393225:WCE393225 WLQ393225:WMA393225 WVM393225:WVW393225 E458761:O458761 JA458761:JK458761 SW458761:TG458761 ACS458761:ADC458761 AMO458761:AMY458761 AWK458761:AWU458761 BGG458761:BGQ458761 BQC458761:BQM458761 BZY458761:CAI458761 CJU458761:CKE458761 CTQ458761:CUA458761 DDM458761:DDW458761 DNI458761:DNS458761 DXE458761:DXO458761 EHA458761:EHK458761 EQW458761:ERG458761 FAS458761:FBC458761 FKO458761:FKY458761 FUK458761:FUU458761 GEG458761:GEQ458761 GOC458761:GOM458761 GXY458761:GYI458761 HHU458761:HIE458761 HRQ458761:HSA458761 IBM458761:IBW458761 ILI458761:ILS458761 IVE458761:IVO458761 JFA458761:JFK458761 JOW458761:JPG458761 JYS458761:JZC458761 KIO458761:KIY458761 KSK458761:KSU458761 LCG458761:LCQ458761 LMC458761:LMM458761 LVY458761:LWI458761 MFU458761:MGE458761 MPQ458761:MQA458761 MZM458761:MZW458761 NJI458761:NJS458761 NTE458761:NTO458761 ODA458761:ODK458761 OMW458761:ONG458761 OWS458761:OXC458761 PGO458761:PGY458761 PQK458761:PQU458761 QAG458761:QAQ458761 QKC458761:QKM458761 QTY458761:QUI458761 RDU458761:REE458761 RNQ458761:ROA458761 RXM458761:RXW458761 SHI458761:SHS458761 SRE458761:SRO458761 TBA458761:TBK458761 TKW458761:TLG458761 TUS458761:TVC458761 UEO458761:UEY458761 UOK458761:UOU458761 UYG458761:UYQ458761 VIC458761:VIM458761 VRY458761:VSI458761 WBU458761:WCE458761 WLQ458761:WMA458761 WVM458761:WVW458761 E524297:O524297 JA524297:JK524297 SW524297:TG524297 ACS524297:ADC524297 AMO524297:AMY524297 AWK524297:AWU524297 BGG524297:BGQ524297 BQC524297:BQM524297 BZY524297:CAI524297 CJU524297:CKE524297 CTQ524297:CUA524297 DDM524297:DDW524297 DNI524297:DNS524297 DXE524297:DXO524297 EHA524297:EHK524297 EQW524297:ERG524297 FAS524297:FBC524297 FKO524297:FKY524297 FUK524297:FUU524297 GEG524297:GEQ524297 GOC524297:GOM524297 GXY524297:GYI524297 HHU524297:HIE524297 HRQ524297:HSA524297 IBM524297:IBW524297 ILI524297:ILS524297 IVE524297:IVO524297 JFA524297:JFK524297 JOW524297:JPG524297 JYS524297:JZC524297 KIO524297:KIY524297 KSK524297:KSU524297 LCG524297:LCQ524297 LMC524297:LMM524297 LVY524297:LWI524297 MFU524297:MGE524297 MPQ524297:MQA524297 MZM524297:MZW524297 NJI524297:NJS524297 NTE524297:NTO524297 ODA524297:ODK524297 OMW524297:ONG524297 OWS524297:OXC524297 PGO524297:PGY524297 PQK524297:PQU524297 QAG524297:QAQ524297 QKC524297:QKM524297 QTY524297:QUI524297 RDU524297:REE524297 RNQ524297:ROA524297 RXM524297:RXW524297 SHI524297:SHS524297 SRE524297:SRO524297 TBA524297:TBK524297 TKW524297:TLG524297 TUS524297:TVC524297 UEO524297:UEY524297 UOK524297:UOU524297 UYG524297:UYQ524297 VIC524297:VIM524297 VRY524297:VSI524297 WBU524297:WCE524297 WLQ524297:WMA524297 WVM524297:WVW524297 E589833:O589833 JA589833:JK589833 SW589833:TG589833 ACS589833:ADC589833 AMO589833:AMY589833 AWK589833:AWU589833 BGG589833:BGQ589833 BQC589833:BQM589833 BZY589833:CAI589833 CJU589833:CKE589833 CTQ589833:CUA589833 DDM589833:DDW589833 DNI589833:DNS589833 DXE589833:DXO589833 EHA589833:EHK589833 EQW589833:ERG589833 FAS589833:FBC589833 FKO589833:FKY589833 FUK589833:FUU589833 GEG589833:GEQ589833 GOC589833:GOM589833 GXY589833:GYI589833 HHU589833:HIE589833 HRQ589833:HSA589833 IBM589833:IBW589833 ILI589833:ILS589833 IVE589833:IVO589833 JFA589833:JFK589833 JOW589833:JPG589833 JYS589833:JZC589833 KIO589833:KIY589833 KSK589833:KSU589833 LCG589833:LCQ589833 LMC589833:LMM589833 LVY589833:LWI589833 MFU589833:MGE589833 MPQ589833:MQA589833 MZM589833:MZW589833 NJI589833:NJS589833 NTE589833:NTO589833 ODA589833:ODK589833 OMW589833:ONG589833 OWS589833:OXC589833 PGO589833:PGY589833 PQK589833:PQU589833 QAG589833:QAQ589833 QKC589833:QKM589833 QTY589833:QUI589833 RDU589833:REE589833 RNQ589833:ROA589833 RXM589833:RXW589833 SHI589833:SHS589833 SRE589833:SRO589833 TBA589833:TBK589833 TKW589833:TLG589833 TUS589833:TVC589833 UEO589833:UEY589833 UOK589833:UOU589833 UYG589833:UYQ589833 VIC589833:VIM589833 VRY589833:VSI589833 WBU589833:WCE589833 WLQ589833:WMA589833 WVM589833:WVW589833 E655369:O655369 JA655369:JK655369 SW655369:TG655369 ACS655369:ADC655369 AMO655369:AMY655369 AWK655369:AWU655369 BGG655369:BGQ655369 BQC655369:BQM655369 BZY655369:CAI655369 CJU655369:CKE655369 CTQ655369:CUA655369 DDM655369:DDW655369 DNI655369:DNS655369 DXE655369:DXO655369 EHA655369:EHK655369 EQW655369:ERG655369 FAS655369:FBC655369 FKO655369:FKY655369 FUK655369:FUU655369 GEG655369:GEQ655369 GOC655369:GOM655369 GXY655369:GYI655369 HHU655369:HIE655369 HRQ655369:HSA655369 IBM655369:IBW655369 ILI655369:ILS655369 IVE655369:IVO655369 JFA655369:JFK655369 JOW655369:JPG655369 JYS655369:JZC655369 KIO655369:KIY655369 KSK655369:KSU655369 LCG655369:LCQ655369 LMC655369:LMM655369 LVY655369:LWI655369 MFU655369:MGE655369 MPQ655369:MQA655369 MZM655369:MZW655369 NJI655369:NJS655369 NTE655369:NTO655369 ODA655369:ODK655369 OMW655369:ONG655369 OWS655369:OXC655369 PGO655369:PGY655369 PQK655369:PQU655369 QAG655369:QAQ655369 QKC655369:QKM655369 QTY655369:QUI655369 RDU655369:REE655369 RNQ655369:ROA655369 RXM655369:RXW655369 SHI655369:SHS655369 SRE655369:SRO655369 TBA655369:TBK655369 TKW655369:TLG655369 TUS655369:TVC655369 UEO655369:UEY655369 UOK655369:UOU655369 UYG655369:UYQ655369 VIC655369:VIM655369 VRY655369:VSI655369 WBU655369:WCE655369 WLQ655369:WMA655369 WVM655369:WVW655369 E720905:O720905 JA720905:JK720905 SW720905:TG720905 ACS720905:ADC720905 AMO720905:AMY720905 AWK720905:AWU720905 BGG720905:BGQ720905 BQC720905:BQM720905 BZY720905:CAI720905 CJU720905:CKE720905 CTQ720905:CUA720905 DDM720905:DDW720905 DNI720905:DNS720905 DXE720905:DXO720905 EHA720905:EHK720905 EQW720905:ERG720905 FAS720905:FBC720905 FKO720905:FKY720905 FUK720905:FUU720905 GEG720905:GEQ720905 GOC720905:GOM720905 GXY720905:GYI720905 HHU720905:HIE720905 HRQ720905:HSA720905 IBM720905:IBW720905 ILI720905:ILS720905 IVE720905:IVO720905 JFA720905:JFK720905 JOW720905:JPG720905 JYS720905:JZC720905 KIO720905:KIY720905 KSK720905:KSU720905 LCG720905:LCQ720905 LMC720905:LMM720905 LVY720905:LWI720905 MFU720905:MGE720905 MPQ720905:MQA720905 MZM720905:MZW720905 NJI720905:NJS720905 NTE720905:NTO720905 ODA720905:ODK720905 OMW720905:ONG720905 OWS720905:OXC720905 PGO720905:PGY720905 PQK720905:PQU720905 QAG720905:QAQ720905 QKC720905:QKM720905 QTY720905:QUI720905 RDU720905:REE720905 RNQ720905:ROA720905 RXM720905:RXW720905 SHI720905:SHS720905 SRE720905:SRO720905 TBA720905:TBK720905 TKW720905:TLG720905 TUS720905:TVC720905 UEO720905:UEY720905 UOK720905:UOU720905 UYG720905:UYQ720905 VIC720905:VIM720905 VRY720905:VSI720905 WBU720905:WCE720905 WLQ720905:WMA720905 WVM720905:WVW720905 E786441:O786441 JA786441:JK786441 SW786441:TG786441 ACS786441:ADC786441 AMO786441:AMY786441 AWK786441:AWU786441 BGG786441:BGQ786441 BQC786441:BQM786441 BZY786441:CAI786441 CJU786441:CKE786441 CTQ786441:CUA786441 DDM786441:DDW786441 DNI786441:DNS786441 DXE786441:DXO786441 EHA786441:EHK786441 EQW786441:ERG786441 FAS786441:FBC786441 FKO786441:FKY786441 FUK786441:FUU786441 GEG786441:GEQ786441 GOC786441:GOM786441 GXY786441:GYI786441 HHU786441:HIE786441 HRQ786441:HSA786441 IBM786441:IBW786441 ILI786441:ILS786441 IVE786441:IVO786441 JFA786441:JFK786441 JOW786441:JPG786441 JYS786441:JZC786441 KIO786441:KIY786441 KSK786441:KSU786441 LCG786441:LCQ786441 LMC786441:LMM786441 LVY786441:LWI786441 MFU786441:MGE786441 MPQ786441:MQA786441 MZM786441:MZW786441 NJI786441:NJS786441 NTE786441:NTO786441 ODA786441:ODK786441 OMW786441:ONG786441 OWS786441:OXC786441 PGO786441:PGY786441 PQK786441:PQU786441 QAG786441:QAQ786441 QKC786441:QKM786441 QTY786441:QUI786441 RDU786441:REE786441 RNQ786441:ROA786441 RXM786441:RXW786441 SHI786441:SHS786441 SRE786441:SRO786441 TBA786441:TBK786441 TKW786441:TLG786441 TUS786441:TVC786441 UEO786441:UEY786441 UOK786441:UOU786441 UYG786441:UYQ786441 VIC786441:VIM786441 VRY786441:VSI786441 WBU786441:WCE786441 WLQ786441:WMA786441 WVM786441:WVW786441 E851977:O851977 JA851977:JK851977 SW851977:TG851977 ACS851977:ADC851977 AMO851977:AMY851977 AWK851977:AWU851977 BGG851977:BGQ851977 BQC851977:BQM851977 BZY851977:CAI851977 CJU851977:CKE851977 CTQ851977:CUA851977 DDM851977:DDW851977 DNI851977:DNS851977 DXE851977:DXO851977 EHA851977:EHK851977 EQW851977:ERG851977 FAS851977:FBC851977 FKO851977:FKY851977 FUK851977:FUU851977 GEG851977:GEQ851977 GOC851977:GOM851977 GXY851977:GYI851977 HHU851977:HIE851977 HRQ851977:HSA851977 IBM851977:IBW851977 ILI851977:ILS851977 IVE851977:IVO851977 JFA851977:JFK851977 JOW851977:JPG851977 JYS851977:JZC851977 KIO851977:KIY851977 KSK851977:KSU851977 LCG851977:LCQ851977 LMC851977:LMM851977 LVY851977:LWI851977 MFU851977:MGE851977 MPQ851977:MQA851977 MZM851977:MZW851977 NJI851977:NJS851977 NTE851977:NTO851977 ODA851977:ODK851977 OMW851977:ONG851977 OWS851977:OXC851977 PGO851977:PGY851977 PQK851977:PQU851977 QAG851977:QAQ851977 QKC851977:QKM851977 QTY851977:QUI851977 RDU851977:REE851977 RNQ851977:ROA851977 RXM851977:RXW851977 SHI851977:SHS851977 SRE851977:SRO851977 TBA851977:TBK851977 TKW851977:TLG851977 TUS851977:TVC851977 UEO851977:UEY851977 UOK851977:UOU851977 UYG851977:UYQ851977 VIC851977:VIM851977 VRY851977:VSI851977 WBU851977:WCE851977 WLQ851977:WMA851977 WVM851977:WVW851977 E917513:O917513 JA917513:JK917513 SW917513:TG917513 ACS917513:ADC917513 AMO917513:AMY917513 AWK917513:AWU917513 BGG917513:BGQ917513 BQC917513:BQM917513 BZY917513:CAI917513 CJU917513:CKE917513 CTQ917513:CUA917513 DDM917513:DDW917513 DNI917513:DNS917513 DXE917513:DXO917513 EHA917513:EHK917513 EQW917513:ERG917513 FAS917513:FBC917513 FKO917513:FKY917513 FUK917513:FUU917513 GEG917513:GEQ917513 GOC917513:GOM917513 GXY917513:GYI917513 HHU917513:HIE917513 HRQ917513:HSA917513 IBM917513:IBW917513 ILI917513:ILS917513 IVE917513:IVO917513 JFA917513:JFK917513 JOW917513:JPG917513 JYS917513:JZC917513 KIO917513:KIY917513 KSK917513:KSU917513 LCG917513:LCQ917513 LMC917513:LMM917513 LVY917513:LWI917513 MFU917513:MGE917513 MPQ917513:MQA917513 MZM917513:MZW917513 NJI917513:NJS917513 NTE917513:NTO917513 ODA917513:ODK917513 OMW917513:ONG917513 OWS917513:OXC917513 PGO917513:PGY917513 PQK917513:PQU917513 QAG917513:QAQ917513 QKC917513:QKM917513 QTY917513:QUI917513 RDU917513:REE917513 RNQ917513:ROA917513 RXM917513:RXW917513 SHI917513:SHS917513 SRE917513:SRO917513 TBA917513:TBK917513 TKW917513:TLG917513 TUS917513:TVC917513 UEO917513:UEY917513 UOK917513:UOU917513 UYG917513:UYQ917513 VIC917513:VIM917513 VRY917513:VSI917513 WBU917513:WCE917513 WLQ917513:WMA917513 WVM917513:WVW917513 E983049:O983049 JA983049:JK983049 SW983049:TG983049 ACS983049:ADC983049 AMO983049:AMY983049 AWK983049:AWU983049 BGG983049:BGQ983049 BQC983049:BQM983049 BZY983049:CAI983049 CJU983049:CKE983049 CTQ983049:CUA983049 DDM983049:DDW983049 DNI983049:DNS983049 DXE983049:DXO983049 EHA983049:EHK983049 EQW983049:ERG983049 FAS983049:FBC983049 FKO983049:FKY983049 FUK983049:FUU983049 GEG983049:GEQ983049 GOC983049:GOM983049 GXY983049:GYI983049 HHU983049:HIE983049 HRQ983049:HSA983049 IBM983049:IBW983049 ILI983049:ILS983049 IVE983049:IVO983049 JFA983049:JFK983049 JOW983049:JPG983049 JYS983049:JZC983049 KIO983049:KIY983049 KSK983049:KSU983049 LCG983049:LCQ983049 LMC983049:LMM983049 LVY983049:LWI983049 MFU983049:MGE983049 MPQ983049:MQA983049 MZM983049:MZW983049 NJI983049:NJS983049 NTE983049:NTO983049 ODA983049:ODK983049 OMW983049:ONG983049 OWS983049:OXC983049 PGO983049:PGY983049 PQK983049:PQU983049 QAG983049:QAQ983049 QKC983049:QKM983049 QTY983049:QUI983049 RDU983049:REE983049 RNQ983049:ROA983049 RXM983049:RXW983049 SHI983049:SHS983049 SRE983049:SRO983049 TBA983049:TBK983049 TKW983049:TLG983049 TUS983049:TVC983049 UEO983049:UEY983049 UOK983049:UOU983049 UYG983049:UYQ983049 VIC983049:VIM983049 VRY983049:VSI983049 WBU983049:WCE983049 WLQ983049:WMA983049 WVM983049:WVW983049 E11:O12 JA11:JK12 SW11:TG12 ACS11:ADC12 AMO11:AMY12 AWK11:AWU12 BGG11:BGQ12 BQC11:BQM12 BZY11:CAI12 CJU11:CKE12 CTQ11:CUA12 DDM11:DDW12 DNI11:DNS12 DXE11:DXO12 EHA11:EHK12 EQW11:ERG12 FAS11:FBC12 FKO11:FKY12 FUK11:FUU12 GEG11:GEQ12 GOC11:GOM12 GXY11:GYI12 HHU11:HIE12 HRQ11:HSA12 IBM11:IBW12 ILI11:ILS12 IVE11:IVO12 JFA11:JFK12 JOW11:JPG12 JYS11:JZC12 KIO11:KIY12 KSK11:KSU12 LCG11:LCQ12 LMC11:LMM12 LVY11:LWI12 MFU11:MGE12 MPQ11:MQA12 MZM11:MZW12 NJI11:NJS12 NTE11:NTO12 ODA11:ODK12 OMW11:ONG12 OWS11:OXC12 PGO11:PGY12 PQK11:PQU12 QAG11:QAQ12 QKC11:QKM12 QTY11:QUI12 RDU11:REE12 RNQ11:ROA12 RXM11:RXW12 SHI11:SHS12 SRE11:SRO12 TBA11:TBK12 TKW11:TLG12 TUS11:TVC12 UEO11:UEY12 UOK11:UOU12 UYG11:UYQ12 VIC11:VIM12 VRY11:VSI12 WBU11:WCE12 WLQ11:WMA12 WVM11:WVW12 E65547:O65548 JA65547:JK65548 SW65547:TG65548 ACS65547:ADC65548 AMO65547:AMY65548 AWK65547:AWU65548 BGG65547:BGQ65548 BQC65547:BQM65548 BZY65547:CAI65548 CJU65547:CKE65548 CTQ65547:CUA65548 DDM65547:DDW65548 DNI65547:DNS65548 DXE65547:DXO65548 EHA65547:EHK65548 EQW65547:ERG65548 FAS65547:FBC65548 FKO65547:FKY65548 FUK65547:FUU65548 GEG65547:GEQ65548 GOC65547:GOM65548 GXY65547:GYI65548 HHU65547:HIE65548 HRQ65547:HSA65548 IBM65547:IBW65548 ILI65547:ILS65548 IVE65547:IVO65548 JFA65547:JFK65548 JOW65547:JPG65548 JYS65547:JZC65548 KIO65547:KIY65548 KSK65547:KSU65548 LCG65547:LCQ65548 LMC65547:LMM65548 LVY65547:LWI65548 MFU65547:MGE65548 MPQ65547:MQA65548 MZM65547:MZW65548 NJI65547:NJS65548 NTE65547:NTO65548 ODA65547:ODK65548 OMW65547:ONG65548 OWS65547:OXC65548 PGO65547:PGY65548 PQK65547:PQU65548 QAG65547:QAQ65548 QKC65547:QKM65548 QTY65547:QUI65548 RDU65547:REE65548 RNQ65547:ROA65548 RXM65547:RXW65548 SHI65547:SHS65548 SRE65547:SRO65548 TBA65547:TBK65548 TKW65547:TLG65548 TUS65547:TVC65548 UEO65547:UEY65548 UOK65547:UOU65548 UYG65547:UYQ65548 VIC65547:VIM65548 VRY65547:VSI65548 WBU65547:WCE65548 WLQ65547:WMA65548 WVM65547:WVW65548 E131083:O131084 JA131083:JK131084 SW131083:TG131084 ACS131083:ADC131084 AMO131083:AMY131084 AWK131083:AWU131084 BGG131083:BGQ131084 BQC131083:BQM131084 BZY131083:CAI131084 CJU131083:CKE131084 CTQ131083:CUA131084 DDM131083:DDW131084 DNI131083:DNS131084 DXE131083:DXO131084 EHA131083:EHK131084 EQW131083:ERG131084 FAS131083:FBC131084 FKO131083:FKY131084 FUK131083:FUU131084 GEG131083:GEQ131084 GOC131083:GOM131084 GXY131083:GYI131084 HHU131083:HIE131084 HRQ131083:HSA131084 IBM131083:IBW131084 ILI131083:ILS131084 IVE131083:IVO131084 JFA131083:JFK131084 JOW131083:JPG131084 JYS131083:JZC131084 KIO131083:KIY131084 KSK131083:KSU131084 LCG131083:LCQ131084 LMC131083:LMM131084 LVY131083:LWI131084 MFU131083:MGE131084 MPQ131083:MQA131084 MZM131083:MZW131084 NJI131083:NJS131084 NTE131083:NTO131084 ODA131083:ODK131084 OMW131083:ONG131084 OWS131083:OXC131084 PGO131083:PGY131084 PQK131083:PQU131084 QAG131083:QAQ131084 QKC131083:QKM131084 QTY131083:QUI131084 RDU131083:REE131084 RNQ131083:ROA131084 RXM131083:RXW131084 SHI131083:SHS131084 SRE131083:SRO131084 TBA131083:TBK131084 TKW131083:TLG131084 TUS131083:TVC131084 UEO131083:UEY131084 UOK131083:UOU131084 UYG131083:UYQ131084 VIC131083:VIM131084 VRY131083:VSI131084 WBU131083:WCE131084 WLQ131083:WMA131084 WVM131083:WVW131084 E196619:O196620 JA196619:JK196620 SW196619:TG196620 ACS196619:ADC196620 AMO196619:AMY196620 AWK196619:AWU196620 BGG196619:BGQ196620 BQC196619:BQM196620 BZY196619:CAI196620 CJU196619:CKE196620 CTQ196619:CUA196620 DDM196619:DDW196620 DNI196619:DNS196620 DXE196619:DXO196620 EHA196619:EHK196620 EQW196619:ERG196620 FAS196619:FBC196620 FKO196619:FKY196620 FUK196619:FUU196620 GEG196619:GEQ196620 GOC196619:GOM196620 GXY196619:GYI196620 HHU196619:HIE196620 HRQ196619:HSA196620 IBM196619:IBW196620 ILI196619:ILS196620 IVE196619:IVO196620 JFA196619:JFK196620 JOW196619:JPG196620 JYS196619:JZC196620 KIO196619:KIY196620 KSK196619:KSU196620 LCG196619:LCQ196620 LMC196619:LMM196620 LVY196619:LWI196620 MFU196619:MGE196620 MPQ196619:MQA196620 MZM196619:MZW196620 NJI196619:NJS196620 NTE196619:NTO196620 ODA196619:ODK196620 OMW196619:ONG196620 OWS196619:OXC196620 PGO196619:PGY196620 PQK196619:PQU196620 QAG196619:QAQ196620 QKC196619:QKM196620 QTY196619:QUI196620 RDU196619:REE196620 RNQ196619:ROA196620 RXM196619:RXW196620 SHI196619:SHS196620 SRE196619:SRO196620 TBA196619:TBK196620 TKW196619:TLG196620 TUS196619:TVC196620 UEO196619:UEY196620 UOK196619:UOU196620 UYG196619:UYQ196620 VIC196619:VIM196620 VRY196619:VSI196620 WBU196619:WCE196620 WLQ196619:WMA196620 WVM196619:WVW196620 E262155:O262156 JA262155:JK262156 SW262155:TG262156 ACS262155:ADC262156 AMO262155:AMY262156 AWK262155:AWU262156 BGG262155:BGQ262156 BQC262155:BQM262156 BZY262155:CAI262156 CJU262155:CKE262156 CTQ262155:CUA262156 DDM262155:DDW262156 DNI262155:DNS262156 DXE262155:DXO262156 EHA262155:EHK262156 EQW262155:ERG262156 FAS262155:FBC262156 FKO262155:FKY262156 FUK262155:FUU262156 GEG262155:GEQ262156 GOC262155:GOM262156 GXY262155:GYI262156 HHU262155:HIE262156 HRQ262155:HSA262156 IBM262155:IBW262156 ILI262155:ILS262156 IVE262155:IVO262156 JFA262155:JFK262156 JOW262155:JPG262156 JYS262155:JZC262156 KIO262155:KIY262156 KSK262155:KSU262156 LCG262155:LCQ262156 LMC262155:LMM262156 LVY262155:LWI262156 MFU262155:MGE262156 MPQ262155:MQA262156 MZM262155:MZW262156 NJI262155:NJS262156 NTE262155:NTO262156 ODA262155:ODK262156 OMW262155:ONG262156 OWS262155:OXC262156 PGO262155:PGY262156 PQK262155:PQU262156 QAG262155:QAQ262156 QKC262155:QKM262156 QTY262155:QUI262156 RDU262155:REE262156 RNQ262155:ROA262156 RXM262155:RXW262156 SHI262155:SHS262156 SRE262155:SRO262156 TBA262155:TBK262156 TKW262155:TLG262156 TUS262155:TVC262156 UEO262155:UEY262156 UOK262155:UOU262156 UYG262155:UYQ262156 VIC262155:VIM262156 VRY262155:VSI262156 WBU262155:WCE262156 WLQ262155:WMA262156 WVM262155:WVW262156 E327691:O327692 JA327691:JK327692 SW327691:TG327692 ACS327691:ADC327692 AMO327691:AMY327692 AWK327691:AWU327692 BGG327691:BGQ327692 BQC327691:BQM327692 BZY327691:CAI327692 CJU327691:CKE327692 CTQ327691:CUA327692 DDM327691:DDW327692 DNI327691:DNS327692 DXE327691:DXO327692 EHA327691:EHK327692 EQW327691:ERG327692 FAS327691:FBC327692 FKO327691:FKY327692 FUK327691:FUU327692 GEG327691:GEQ327692 GOC327691:GOM327692 GXY327691:GYI327692 HHU327691:HIE327692 HRQ327691:HSA327692 IBM327691:IBW327692 ILI327691:ILS327692 IVE327691:IVO327692 JFA327691:JFK327692 JOW327691:JPG327692 JYS327691:JZC327692 KIO327691:KIY327692 KSK327691:KSU327692 LCG327691:LCQ327692 LMC327691:LMM327692 LVY327691:LWI327692 MFU327691:MGE327692 MPQ327691:MQA327692 MZM327691:MZW327692 NJI327691:NJS327692 NTE327691:NTO327692 ODA327691:ODK327692 OMW327691:ONG327692 OWS327691:OXC327692 PGO327691:PGY327692 PQK327691:PQU327692 QAG327691:QAQ327692 QKC327691:QKM327692 QTY327691:QUI327692 RDU327691:REE327692 RNQ327691:ROA327692 RXM327691:RXW327692 SHI327691:SHS327692 SRE327691:SRO327692 TBA327691:TBK327692 TKW327691:TLG327692 TUS327691:TVC327692 UEO327691:UEY327692 UOK327691:UOU327692 UYG327691:UYQ327692 VIC327691:VIM327692 VRY327691:VSI327692 WBU327691:WCE327692 WLQ327691:WMA327692 WVM327691:WVW327692 E393227:O393228 JA393227:JK393228 SW393227:TG393228 ACS393227:ADC393228 AMO393227:AMY393228 AWK393227:AWU393228 BGG393227:BGQ393228 BQC393227:BQM393228 BZY393227:CAI393228 CJU393227:CKE393228 CTQ393227:CUA393228 DDM393227:DDW393228 DNI393227:DNS393228 DXE393227:DXO393228 EHA393227:EHK393228 EQW393227:ERG393228 FAS393227:FBC393228 FKO393227:FKY393228 FUK393227:FUU393228 GEG393227:GEQ393228 GOC393227:GOM393228 GXY393227:GYI393228 HHU393227:HIE393228 HRQ393227:HSA393228 IBM393227:IBW393228 ILI393227:ILS393228 IVE393227:IVO393228 JFA393227:JFK393228 JOW393227:JPG393228 JYS393227:JZC393228 KIO393227:KIY393228 KSK393227:KSU393228 LCG393227:LCQ393228 LMC393227:LMM393228 LVY393227:LWI393228 MFU393227:MGE393228 MPQ393227:MQA393228 MZM393227:MZW393228 NJI393227:NJS393228 NTE393227:NTO393228 ODA393227:ODK393228 OMW393227:ONG393228 OWS393227:OXC393228 PGO393227:PGY393228 PQK393227:PQU393228 QAG393227:QAQ393228 QKC393227:QKM393228 QTY393227:QUI393228 RDU393227:REE393228 RNQ393227:ROA393228 RXM393227:RXW393228 SHI393227:SHS393228 SRE393227:SRO393228 TBA393227:TBK393228 TKW393227:TLG393228 TUS393227:TVC393228 UEO393227:UEY393228 UOK393227:UOU393228 UYG393227:UYQ393228 VIC393227:VIM393228 VRY393227:VSI393228 WBU393227:WCE393228 WLQ393227:WMA393228 WVM393227:WVW393228 E458763:O458764 JA458763:JK458764 SW458763:TG458764 ACS458763:ADC458764 AMO458763:AMY458764 AWK458763:AWU458764 BGG458763:BGQ458764 BQC458763:BQM458764 BZY458763:CAI458764 CJU458763:CKE458764 CTQ458763:CUA458764 DDM458763:DDW458764 DNI458763:DNS458764 DXE458763:DXO458764 EHA458763:EHK458764 EQW458763:ERG458764 FAS458763:FBC458764 FKO458763:FKY458764 FUK458763:FUU458764 GEG458763:GEQ458764 GOC458763:GOM458764 GXY458763:GYI458764 HHU458763:HIE458764 HRQ458763:HSA458764 IBM458763:IBW458764 ILI458763:ILS458764 IVE458763:IVO458764 JFA458763:JFK458764 JOW458763:JPG458764 JYS458763:JZC458764 KIO458763:KIY458764 KSK458763:KSU458764 LCG458763:LCQ458764 LMC458763:LMM458764 LVY458763:LWI458764 MFU458763:MGE458764 MPQ458763:MQA458764 MZM458763:MZW458764 NJI458763:NJS458764 NTE458763:NTO458764 ODA458763:ODK458764 OMW458763:ONG458764 OWS458763:OXC458764 PGO458763:PGY458764 PQK458763:PQU458764 QAG458763:QAQ458764 QKC458763:QKM458764 QTY458763:QUI458764 RDU458763:REE458764 RNQ458763:ROA458764 RXM458763:RXW458764 SHI458763:SHS458764 SRE458763:SRO458764 TBA458763:TBK458764 TKW458763:TLG458764 TUS458763:TVC458764 UEO458763:UEY458764 UOK458763:UOU458764 UYG458763:UYQ458764 VIC458763:VIM458764 VRY458763:VSI458764 WBU458763:WCE458764 WLQ458763:WMA458764 WVM458763:WVW458764 E524299:O524300 JA524299:JK524300 SW524299:TG524300 ACS524299:ADC524300 AMO524299:AMY524300 AWK524299:AWU524300 BGG524299:BGQ524300 BQC524299:BQM524300 BZY524299:CAI524300 CJU524299:CKE524300 CTQ524299:CUA524300 DDM524299:DDW524300 DNI524299:DNS524300 DXE524299:DXO524300 EHA524299:EHK524300 EQW524299:ERG524300 FAS524299:FBC524300 FKO524299:FKY524300 FUK524299:FUU524300 GEG524299:GEQ524300 GOC524299:GOM524300 GXY524299:GYI524300 HHU524299:HIE524300 HRQ524299:HSA524300 IBM524299:IBW524300 ILI524299:ILS524300 IVE524299:IVO524300 JFA524299:JFK524300 JOW524299:JPG524300 JYS524299:JZC524300 KIO524299:KIY524300 KSK524299:KSU524300 LCG524299:LCQ524300 LMC524299:LMM524300 LVY524299:LWI524300 MFU524299:MGE524300 MPQ524299:MQA524300 MZM524299:MZW524300 NJI524299:NJS524300 NTE524299:NTO524300 ODA524299:ODK524300 OMW524299:ONG524300 OWS524299:OXC524300 PGO524299:PGY524300 PQK524299:PQU524300 QAG524299:QAQ524300 QKC524299:QKM524300 QTY524299:QUI524300 RDU524299:REE524300 RNQ524299:ROA524300 RXM524299:RXW524300 SHI524299:SHS524300 SRE524299:SRO524300 TBA524299:TBK524300 TKW524299:TLG524300 TUS524299:TVC524300 UEO524299:UEY524300 UOK524299:UOU524300 UYG524299:UYQ524300 VIC524299:VIM524300 VRY524299:VSI524300 WBU524299:WCE524300 WLQ524299:WMA524300 WVM524299:WVW524300 E589835:O589836 JA589835:JK589836 SW589835:TG589836 ACS589835:ADC589836 AMO589835:AMY589836 AWK589835:AWU589836 BGG589835:BGQ589836 BQC589835:BQM589836 BZY589835:CAI589836 CJU589835:CKE589836 CTQ589835:CUA589836 DDM589835:DDW589836 DNI589835:DNS589836 DXE589835:DXO589836 EHA589835:EHK589836 EQW589835:ERG589836 FAS589835:FBC589836 FKO589835:FKY589836 FUK589835:FUU589836 GEG589835:GEQ589836 GOC589835:GOM589836 GXY589835:GYI589836 HHU589835:HIE589836 HRQ589835:HSA589836 IBM589835:IBW589836 ILI589835:ILS589836 IVE589835:IVO589836 JFA589835:JFK589836 JOW589835:JPG589836 JYS589835:JZC589836 KIO589835:KIY589836 KSK589835:KSU589836 LCG589835:LCQ589836 LMC589835:LMM589836 LVY589835:LWI589836 MFU589835:MGE589836 MPQ589835:MQA589836 MZM589835:MZW589836 NJI589835:NJS589836 NTE589835:NTO589836 ODA589835:ODK589836 OMW589835:ONG589836 OWS589835:OXC589836 PGO589835:PGY589836 PQK589835:PQU589836 QAG589835:QAQ589836 QKC589835:QKM589836 QTY589835:QUI589836 RDU589835:REE589836 RNQ589835:ROA589836 RXM589835:RXW589836 SHI589835:SHS589836 SRE589835:SRO589836 TBA589835:TBK589836 TKW589835:TLG589836 TUS589835:TVC589836 UEO589835:UEY589836 UOK589835:UOU589836 UYG589835:UYQ589836 VIC589835:VIM589836 VRY589835:VSI589836 WBU589835:WCE589836 WLQ589835:WMA589836 WVM589835:WVW589836 E655371:O655372 JA655371:JK655372 SW655371:TG655372 ACS655371:ADC655372 AMO655371:AMY655372 AWK655371:AWU655372 BGG655371:BGQ655372 BQC655371:BQM655372 BZY655371:CAI655372 CJU655371:CKE655372 CTQ655371:CUA655372 DDM655371:DDW655372 DNI655371:DNS655372 DXE655371:DXO655372 EHA655371:EHK655372 EQW655371:ERG655372 FAS655371:FBC655372 FKO655371:FKY655372 FUK655371:FUU655372 GEG655371:GEQ655372 GOC655371:GOM655372 GXY655371:GYI655372 HHU655371:HIE655372 HRQ655371:HSA655372 IBM655371:IBW655372 ILI655371:ILS655372 IVE655371:IVO655372 JFA655371:JFK655372 JOW655371:JPG655372 JYS655371:JZC655372 KIO655371:KIY655372 KSK655371:KSU655372 LCG655371:LCQ655372 LMC655371:LMM655372 LVY655371:LWI655372 MFU655371:MGE655372 MPQ655371:MQA655372 MZM655371:MZW655372 NJI655371:NJS655372 NTE655371:NTO655372 ODA655371:ODK655372 OMW655371:ONG655372 OWS655371:OXC655372 PGO655371:PGY655372 PQK655371:PQU655372 QAG655371:QAQ655372 QKC655371:QKM655372 QTY655371:QUI655372 RDU655371:REE655372 RNQ655371:ROA655372 RXM655371:RXW655372 SHI655371:SHS655372 SRE655371:SRO655372 TBA655371:TBK655372 TKW655371:TLG655372 TUS655371:TVC655372 UEO655371:UEY655372 UOK655371:UOU655372 UYG655371:UYQ655372 VIC655371:VIM655372 VRY655371:VSI655372 WBU655371:WCE655372 WLQ655371:WMA655372 WVM655371:WVW655372 E720907:O720908 JA720907:JK720908 SW720907:TG720908 ACS720907:ADC720908 AMO720907:AMY720908 AWK720907:AWU720908 BGG720907:BGQ720908 BQC720907:BQM720908 BZY720907:CAI720908 CJU720907:CKE720908 CTQ720907:CUA720908 DDM720907:DDW720908 DNI720907:DNS720908 DXE720907:DXO720908 EHA720907:EHK720908 EQW720907:ERG720908 FAS720907:FBC720908 FKO720907:FKY720908 FUK720907:FUU720908 GEG720907:GEQ720908 GOC720907:GOM720908 GXY720907:GYI720908 HHU720907:HIE720908 HRQ720907:HSA720908 IBM720907:IBW720908 ILI720907:ILS720908 IVE720907:IVO720908 JFA720907:JFK720908 JOW720907:JPG720908 JYS720907:JZC720908 KIO720907:KIY720908 KSK720907:KSU720908 LCG720907:LCQ720908 LMC720907:LMM720908 LVY720907:LWI720908 MFU720907:MGE720908 MPQ720907:MQA720908 MZM720907:MZW720908 NJI720907:NJS720908 NTE720907:NTO720908 ODA720907:ODK720908 OMW720907:ONG720908 OWS720907:OXC720908 PGO720907:PGY720908 PQK720907:PQU720908 QAG720907:QAQ720908 QKC720907:QKM720908 QTY720907:QUI720908 RDU720907:REE720908 RNQ720907:ROA720908 RXM720907:RXW720908 SHI720907:SHS720908 SRE720907:SRO720908 TBA720907:TBK720908 TKW720907:TLG720908 TUS720907:TVC720908 UEO720907:UEY720908 UOK720907:UOU720908 UYG720907:UYQ720908 VIC720907:VIM720908 VRY720907:VSI720908 WBU720907:WCE720908 WLQ720907:WMA720908 WVM720907:WVW720908 E786443:O786444 JA786443:JK786444 SW786443:TG786444 ACS786443:ADC786444 AMO786443:AMY786444 AWK786443:AWU786444 BGG786443:BGQ786444 BQC786443:BQM786444 BZY786443:CAI786444 CJU786443:CKE786444 CTQ786443:CUA786444 DDM786443:DDW786444 DNI786443:DNS786444 DXE786443:DXO786444 EHA786443:EHK786444 EQW786443:ERG786444 FAS786443:FBC786444 FKO786443:FKY786444 FUK786443:FUU786444 GEG786443:GEQ786444 GOC786443:GOM786444 GXY786443:GYI786444 HHU786443:HIE786444 HRQ786443:HSA786444 IBM786443:IBW786444 ILI786443:ILS786444 IVE786443:IVO786444 JFA786443:JFK786444 JOW786443:JPG786444 JYS786443:JZC786444 KIO786443:KIY786444 KSK786443:KSU786444 LCG786443:LCQ786444 LMC786443:LMM786444 LVY786443:LWI786444 MFU786443:MGE786444 MPQ786443:MQA786444 MZM786443:MZW786444 NJI786443:NJS786444 NTE786443:NTO786444 ODA786443:ODK786444 OMW786443:ONG786444 OWS786443:OXC786444 PGO786443:PGY786444 PQK786443:PQU786444 QAG786443:QAQ786444 QKC786443:QKM786444 QTY786443:QUI786444 RDU786443:REE786444 RNQ786443:ROA786444 RXM786443:RXW786444 SHI786443:SHS786444 SRE786443:SRO786444 TBA786443:TBK786444 TKW786443:TLG786444 TUS786443:TVC786444 UEO786443:UEY786444 UOK786443:UOU786444 UYG786443:UYQ786444 VIC786443:VIM786444 VRY786443:VSI786444 WBU786443:WCE786444 WLQ786443:WMA786444 WVM786443:WVW786444 E851979:O851980 JA851979:JK851980 SW851979:TG851980 ACS851979:ADC851980 AMO851979:AMY851980 AWK851979:AWU851980 BGG851979:BGQ851980 BQC851979:BQM851980 BZY851979:CAI851980 CJU851979:CKE851980 CTQ851979:CUA851980 DDM851979:DDW851980 DNI851979:DNS851980 DXE851979:DXO851980 EHA851979:EHK851980 EQW851979:ERG851980 FAS851979:FBC851980 FKO851979:FKY851980 FUK851979:FUU851980 GEG851979:GEQ851980 GOC851979:GOM851980 GXY851979:GYI851980 HHU851979:HIE851980 HRQ851979:HSA851980 IBM851979:IBW851980 ILI851979:ILS851980 IVE851979:IVO851980 JFA851979:JFK851980 JOW851979:JPG851980 JYS851979:JZC851980 KIO851979:KIY851980 KSK851979:KSU851980 LCG851979:LCQ851980 LMC851979:LMM851980 LVY851979:LWI851980 MFU851979:MGE851980 MPQ851979:MQA851980 MZM851979:MZW851980 NJI851979:NJS851980 NTE851979:NTO851980 ODA851979:ODK851980 OMW851979:ONG851980 OWS851979:OXC851980 PGO851979:PGY851980 PQK851979:PQU851980 QAG851979:QAQ851980 QKC851979:QKM851980 QTY851979:QUI851980 RDU851979:REE851980 RNQ851979:ROA851980 RXM851979:RXW851980 SHI851979:SHS851980 SRE851979:SRO851980 TBA851979:TBK851980 TKW851979:TLG851980 TUS851979:TVC851980 UEO851979:UEY851980 UOK851979:UOU851980 UYG851979:UYQ851980 VIC851979:VIM851980 VRY851979:VSI851980 WBU851979:WCE851980 WLQ851979:WMA851980 WVM851979:WVW851980 E917515:O917516 JA917515:JK917516 SW917515:TG917516 ACS917515:ADC917516 AMO917515:AMY917516 AWK917515:AWU917516 BGG917515:BGQ917516 BQC917515:BQM917516 BZY917515:CAI917516 CJU917515:CKE917516 CTQ917515:CUA917516 DDM917515:DDW917516 DNI917515:DNS917516 DXE917515:DXO917516 EHA917515:EHK917516 EQW917515:ERG917516 FAS917515:FBC917516 FKO917515:FKY917516 FUK917515:FUU917516 GEG917515:GEQ917516 GOC917515:GOM917516 GXY917515:GYI917516 HHU917515:HIE917516 HRQ917515:HSA917516 IBM917515:IBW917516 ILI917515:ILS917516 IVE917515:IVO917516 JFA917515:JFK917516 JOW917515:JPG917516 JYS917515:JZC917516 KIO917515:KIY917516 KSK917515:KSU917516 LCG917515:LCQ917516 LMC917515:LMM917516 LVY917515:LWI917516 MFU917515:MGE917516 MPQ917515:MQA917516 MZM917515:MZW917516 NJI917515:NJS917516 NTE917515:NTO917516 ODA917515:ODK917516 OMW917515:ONG917516 OWS917515:OXC917516 PGO917515:PGY917516 PQK917515:PQU917516 QAG917515:QAQ917516 QKC917515:QKM917516 QTY917515:QUI917516 RDU917515:REE917516 RNQ917515:ROA917516 RXM917515:RXW917516 SHI917515:SHS917516 SRE917515:SRO917516 TBA917515:TBK917516 TKW917515:TLG917516 TUS917515:TVC917516 UEO917515:UEY917516 UOK917515:UOU917516 UYG917515:UYQ917516 VIC917515:VIM917516 VRY917515:VSI917516 WBU917515:WCE917516 WLQ917515:WMA917516 WVM917515:WVW917516 E983051:O983052 JA983051:JK983052 SW983051:TG983052 ACS983051:ADC983052 AMO983051:AMY983052 AWK983051:AWU983052 BGG983051:BGQ983052 BQC983051:BQM983052 BZY983051:CAI983052 CJU983051:CKE983052 CTQ983051:CUA983052 DDM983051:DDW983052 DNI983051:DNS983052 DXE983051:DXO983052 EHA983051:EHK983052 EQW983051:ERG983052 FAS983051:FBC983052 FKO983051:FKY983052 FUK983051:FUU983052 GEG983051:GEQ983052 GOC983051:GOM983052 GXY983051:GYI983052 HHU983051:HIE983052 HRQ983051:HSA983052 IBM983051:IBW983052 ILI983051:ILS983052 IVE983051:IVO983052 JFA983051:JFK983052 JOW983051:JPG983052 JYS983051:JZC983052 KIO983051:KIY983052 KSK983051:KSU983052 LCG983051:LCQ983052 LMC983051:LMM983052 LVY983051:LWI983052 MFU983051:MGE983052 MPQ983051:MQA983052 MZM983051:MZW983052 NJI983051:NJS983052 NTE983051:NTO983052 ODA983051:ODK983052 OMW983051:ONG983052 OWS983051:OXC983052 PGO983051:PGY983052 PQK983051:PQU983052 QAG983051:QAQ983052 QKC983051:QKM983052 QTY983051:QUI983052 RDU983051:REE983052 RNQ983051:ROA983052 RXM983051:RXW983052 SHI983051:SHS983052 SRE983051:SRO983052 TBA983051:TBK983052 TKW983051:TLG983052 TUS983051:TVC983052 UEO983051:UEY983052 UOK983051:UOU983052 UYG983051:UYQ983052 VIC983051:VIM983052 VRY983051:VSI983052 WBU983051:WCE983052 WLQ983051:WMA983052 WVM983051:WVW983052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7"/>
  <sheetViews>
    <sheetView showGridLines="0" zoomScale="75" zoomScaleNormal="75" zoomScaleSheetLayoutView="75" workbookViewId="0"/>
  </sheetViews>
  <sheetFormatPr defaultRowHeight="13.5" x14ac:dyDescent="0.15"/>
  <cols>
    <col min="1" max="1" width="7.25" style="242" customWidth="1"/>
    <col min="2" max="2" width="0.625" style="242" customWidth="1"/>
    <col min="3" max="3" width="38.625" style="243" customWidth="1"/>
    <col min="4" max="4" width="0.875" style="242" customWidth="1"/>
    <col min="5" max="16" width="13.25" style="242" customWidth="1"/>
    <col min="17" max="16384" width="9" style="242"/>
  </cols>
  <sheetData>
    <row r="1" spans="1:16" ht="18.75" x14ac:dyDescent="0.2">
      <c r="A1" s="316" t="s">
        <v>230</v>
      </c>
      <c r="B1" s="314"/>
      <c r="C1" s="315"/>
      <c r="D1" s="314"/>
      <c r="E1" s="314"/>
      <c r="F1" s="314"/>
      <c r="G1" s="314"/>
      <c r="H1" s="314" t="s">
        <v>277</v>
      </c>
      <c r="I1" s="314"/>
      <c r="J1" s="314"/>
      <c r="K1" s="314"/>
      <c r="L1" s="314"/>
      <c r="M1" s="314"/>
      <c r="N1" s="314"/>
      <c r="O1" s="314"/>
      <c r="P1" s="314"/>
    </row>
    <row r="2" spans="1:16" ht="14.25" x14ac:dyDescent="0.15">
      <c r="A2" s="313" t="s">
        <v>228</v>
      </c>
      <c r="B2" s="312"/>
      <c r="C2" s="312"/>
      <c r="D2" s="312"/>
      <c r="E2" s="312"/>
      <c r="F2" s="308"/>
      <c r="G2" s="308"/>
      <c r="H2" s="308"/>
      <c r="I2" s="308"/>
      <c r="J2" s="308"/>
      <c r="K2" s="308"/>
      <c r="L2" s="308"/>
      <c r="M2" s="308"/>
      <c r="N2" s="308"/>
      <c r="O2" s="308"/>
      <c r="P2" s="308"/>
    </row>
    <row r="3" spans="1:16" x14ac:dyDescent="0.15">
      <c r="A3" s="308"/>
      <c r="B3" s="308"/>
      <c r="D3" s="308"/>
      <c r="E3" s="308"/>
      <c r="F3" s="308"/>
      <c r="G3" s="308"/>
      <c r="H3" s="308"/>
      <c r="I3" s="308"/>
      <c r="J3" s="308"/>
      <c r="K3" s="308"/>
      <c r="L3" s="308"/>
      <c r="M3" s="308"/>
      <c r="N3" s="308"/>
      <c r="O3" s="308"/>
      <c r="P3" s="308"/>
    </row>
    <row r="4" spans="1:16" ht="14.25" x14ac:dyDescent="0.15">
      <c r="A4" s="308"/>
      <c r="B4" s="308"/>
      <c r="C4" s="309" t="s">
        <v>276</v>
      </c>
      <c r="D4" s="308"/>
      <c r="F4" s="308"/>
      <c r="G4" s="308"/>
      <c r="H4" s="308"/>
      <c r="I4" s="308"/>
      <c r="J4" s="308"/>
      <c r="K4" s="308"/>
      <c r="L4" s="308"/>
      <c r="M4" s="308"/>
      <c r="N4" s="308"/>
      <c r="O4" s="308"/>
      <c r="P4" s="308"/>
    </row>
    <row r="5" spans="1:16" s="294" customFormat="1" ht="14.25" x14ac:dyDescent="0.15">
      <c r="A5" s="306"/>
      <c r="B5" s="305"/>
      <c r="C5" s="304"/>
      <c r="D5" s="303"/>
      <c r="E5" s="377" t="s">
        <v>275</v>
      </c>
      <c r="F5" s="378"/>
      <c r="G5" s="378"/>
      <c r="H5" s="377" t="s">
        <v>274</v>
      </c>
      <c r="I5" s="379"/>
      <c r="J5" s="379"/>
      <c r="K5" s="377" t="s">
        <v>273</v>
      </c>
      <c r="L5" s="379"/>
      <c r="M5" s="379"/>
      <c r="N5" s="370" t="s">
        <v>272</v>
      </c>
      <c r="O5" s="371"/>
      <c r="P5" s="372"/>
    </row>
    <row r="6" spans="1:16" s="294" customFormat="1" ht="15" thickBot="1" x14ac:dyDescent="0.2">
      <c r="A6" s="373" t="s">
        <v>220</v>
      </c>
      <c r="B6" s="374"/>
      <c r="C6" s="374"/>
      <c r="D6" s="300"/>
      <c r="E6" s="301" t="s">
        <v>219</v>
      </c>
      <c r="F6" s="302" t="s">
        <v>218</v>
      </c>
      <c r="G6" s="302" t="s">
        <v>217</v>
      </c>
      <c r="H6" s="301" t="s">
        <v>219</v>
      </c>
      <c r="I6" s="302" t="s">
        <v>218</v>
      </c>
      <c r="J6" s="302" t="s">
        <v>217</v>
      </c>
      <c r="K6" s="301" t="s">
        <v>219</v>
      </c>
      <c r="L6" s="302" t="s">
        <v>218</v>
      </c>
      <c r="M6" s="302" t="s">
        <v>217</v>
      </c>
      <c r="N6" s="302" t="s">
        <v>219</v>
      </c>
      <c r="O6" s="301" t="s">
        <v>218</v>
      </c>
      <c r="P6" s="301" t="s">
        <v>217</v>
      </c>
    </row>
    <row r="7" spans="1:16" s="294" customFormat="1" ht="15" thickTop="1" x14ac:dyDescent="0.15">
      <c r="A7" s="335"/>
      <c r="B7" s="335"/>
      <c r="C7" s="334"/>
      <c r="D7" s="333"/>
      <c r="E7" s="331" t="s">
        <v>271</v>
      </c>
      <c r="F7" s="332" t="s">
        <v>271</v>
      </c>
      <c r="G7" s="332" t="s">
        <v>271</v>
      </c>
      <c r="H7" s="331" t="s">
        <v>270</v>
      </c>
      <c r="I7" s="331" t="s">
        <v>270</v>
      </c>
      <c r="J7" s="331" t="s">
        <v>270</v>
      </c>
      <c r="K7" s="331" t="s">
        <v>270</v>
      </c>
      <c r="L7" s="331" t="s">
        <v>270</v>
      </c>
      <c r="M7" s="331" t="s">
        <v>270</v>
      </c>
      <c r="N7" s="331" t="s">
        <v>270</v>
      </c>
      <c r="O7" s="331" t="s">
        <v>270</v>
      </c>
      <c r="P7" s="331" t="s">
        <v>270</v>
      </c>
    </row>
    <row r="8" spans="1:16" x14ac:dyDescent="0.15">
      <c r="A8" s="260" t="s">
        <v>269</v>
      </c>
      <c r="B8" s="259"/>
      <c r="C8" s="285" t="s">
        <v>5</v>
      </c>
      <c r="D8" s="257"/>
      <c r="E8" s="329">
        <v>19.399999999999999</v>
      </c>
      <c r="F8" s="330">
        <v>20.2</v>
      </c>
      <c r="G8" s="330">
        <v>18.600000000000001</v>
      </c>
      <c r="H8" s="330">
        <v>149.80000000000001</v>
      </c>
      <c r="I8" s="330">
        <v>166.2</v>
      </c>
      <c r="J8" s="330">
        <v>131.30000000000001</v>
      </c>
      <c r="K8" s="330">
        <v>139.19999999999999</v>
      </c>
      <c r="L8" s="330">
        <v>151.19999999999999</v>
      </c>
      <c r="M8" s="330">
        <v>125.7</v>
      </c>
      <c r="N8" s="330">
        <v>10.6</v>
      </c>
      <c r="O8" s="330">
        <v>15</v>
      </c>
      <c r="P8" s="329">
        <v>5.6</v>
      </c>
    </row>
    <row r="9" spans="1:16" x14ac:dyDescent="0.15">
      <c r="A9" s="266" t="s">
        <v>215</v>
      </c>
      <c r="B9" s="273"/>
      <c r="C9" s="290" t="s">
        <v>214</v>
      </c>
      <c r="D9" s="271"/>
      <c r="E9" s="289" t="s">
        <v>137</v>
      </c>
      <c r="F9" s="289" t="s">
        <v>175</v>
      </c>
      <c r="G9" s="289" t="s">
        <v>137</v>
      </c>
      <c r="H9" s="289" t="s">
        <v>137</v>
      </c>
      <c r="I9" s="289" t="s">
        <v>137</v>
      </c>
      <c r="J9" s="289" t="s">
        <v>137</v>
      </c>
      <c r="K9" s="289" t="s">
        <v>137</v>
      </c>
      <c r="L9" s="289" t="s">
        <v>137</v>
      </c>
      <c r="M9" s="289" t="s">
        <v>137</v>
      </c>
      <c r="N9" s="289" t="s">
        <v>137</v>
      </c>
      <c r="O9" s="289" t="s">
        <v>137</v>
      </c>
      <c r="P9" s="289" t="s">
        <v>245</v>
      </c>
    </row>
    <row r="10" spans="1:16" x14ac:dyDescent="0.15">
      <c r="A10" s="255" t="s">
        <v>213</v>
      </c>
      <c r="B10" s="254"/>
      <c r="C10" s="274" t="s">
        <v>51</v>
      </c>
      <c r="D10" s="252"/>
      <c r="E10" s="328">
        <v>21.6</v>
      </c>
      <c r="F10" s="318">
        <v>21.9</v>
      </c>
      <c r="G10" s="318">
        <v>19.100000000000001</v>
      </c>
      <c r="H10" s="318">
        <v>170.6</v>
      </c>
      <c r="I10" s="318">
        <v>174.3</v>
      </c>
      <c r="J10" s="318">
        <v>139.4</v>
      </c>
      <c r="K10" s="318">
        <v>161.5</v>
      </c>
      <c r="L10" s="318">
        <v>164.5</v>
      </c>
      <c r="M10" s="318">
        <v>135.80000000000001</v>
      </c>
      <c r="N10" s="318">
        <v>9.1</v>
      </c>
      <c r="O10" s="318">
        <v>9.8000000000000007</v>
      </c>
      <c r="P10" s="328">
        <v>3.6</v>
      </c>
    </row>
    <row r="11" spans="1:16" x14ac:dyDescent="0.15">
      <c r="A11" s="255" t="s">
        <v>268</v>
      </c>
      <c r="B11" s="254"/>
      <c r="C11" s="274" t="s">
        <v>52</v>
      </c>
      <c r="D11" s="252"/>
      <c r="E11" s="328">
        <v>20</v>
      </c>
      <c r="F11" s="318">
        <v>20.2</v>
      </c>
      <c r="G11" s="318">
        <v>19.600000000000001</v>
      </c>
      <c r="H11" s="318">
        <v>167.5</v>
      </c>
      <c r="I11" s="318">
        <v>175.6</v>
      </c>
      <c r="J11" s="318">
        <v>149.6</v>
      </c>
      <c r="K11" s="318">
        <v>152.69999999999999</v>
      </c>
      <c r="L11" s="318">
        <v>157.5</v>
      </c>
      <c r="M11" s="318">
        <v>142.1</v>
      </c>
      <c r="N11" s="318">
        <v>14.8</v>
      </c>
      <c r="O11" s="318">
        <v>18.100000000000001</v>
      </c>
      <c r="P11" s="328">
        <v>7.5</v>
      </c>
    </row>
    <row r="12" spans="1:16" x14ac:dyDescent="0.15">
      <c r="A12" s="255" t="s">
        <v>267</v>
      </c>
      <c r="B12" s="254"/>
      <c r="C12" s="274" t="s">
        <v>210</v>
      </c>
      <c r="D12" s="252"/>
      <c r="E12" s="279" t="s">
        <v>137</v>
      </c>
      <c r="F12" s="279" t="s">
        <v>137</v>
      </c>
      <c r="G12" s="279" t="s">
        <v>175</v>
      </c>
      <c r="H12" s="279" t="s">
        <v>137</v>
      </c>
      <c r="I12" s="279" t="s">
        <v>175</v>
      </c>
      <c r="J12" s="279" t="s">
        <v>137</v>
      </c>
      <c r="K12" s="279" t="s">
        <v>137</v>
      </c>
      <c r="L12" s="279" t="s">
        <v>137</v>
      </c>
      <c r="M12" s="279" t="s">
        <v>137</v>
      </c>
      <c r="N12" s="279" t="s">
        <v>137</v>
      </c>
      <c r="O12" s="279" t="s">
        <v>137</v>
      </c>
      <c r="P12" s="279" t="s">
        <v>137</v>
      </c>
    </row>
    <row r="13" spans="1:16" x14ac:dyDescent="0.15">
      <c r="A13" s="255" t="s">
        <v>209</v>
      </c>
      <c r="B13" s="254"/>
      <c r="C13" s="274" t="s">
        <v>208</v>
      </c>
      <c r="D13" s="252"/>
      <c r="E13" s="328">
        <v>20.6</v>
      </c>
      <c r="F13" s="318">
        <v>21.1</v>
      </c>
      <c r="G13" s="318">
        <v>19.100000000000001</v>
      </c>
      <c r="H13" s="318">
        <v>169</v>
      </c>
      <c r="I13" s="318">
        <v>177.1</v>
      </c>
      <c r="J13" s="318">
        <v>144.19999999999999</v>
      </c>
      <c r="K13" s="318">
        <v>153.30000000000001</v>
      </c>
      <c r="L13" s="318">
        <v>159.6</v>
      </c>
      <c r="M13" s="318">
        <v>134.19999999999999</v>
      </c>
      <c r="N13" s="318">
        <v>15.7</v>
      </c>
      <c r="O13" s="318">
        <v>17.5</v>
      </c>
      <c r="P13" s="328">
        <v>10</v>
      </c>
    </row>
    <row r="14" spans="1:16" x14ac:dyDescent="0.15">
      <c r="A14" s="255" t="s">
        <v>266</v>
      </c>
      <c r="B14" s="254"/>
      <c r="C14" s="253" t="s">
        <v>206</v>
      </c>
      <c r="D14" s="252"/>
      <c r="E14" s="328">
        <v>21.3</v>
      </c>
      <c r="F14" s="318">
        <v>21.4</v>
      </c>
      <c r="G14" s="318">
        <v>20.5</v>
      </c>
      <c r="H14" s="318">
        <v>181.7</v>
      </c>
      <c r="I14" s="318">
        <v>189.4</v>
      </c>
      <c r="J14" s="318">
        <v>149.6</v>
      </c>
      <c r="K14" s="318">
        <v>157.19999999999999</v>
      </c>
      <c r="L14" s="318">
        <v>161.30000000000001</v>
      </c>
      <c r="M14" s="318">
        <v>140.1</v>
      </c>
      <c r="N14" s="318">
        <v>24.5</v>
      </c>
      <c r="O14" s="318">
        <v>28.1</v>
      </c>
      <c r="P14" s="328">
        <v>9.5</v>
      </c>
    </row>
    <row r="15" spans="1:16" x14ac:dyDescent="0.15">
      <c r="A15" s="255" t="s">
        <v>265</v>
      </c>
      <c r="B15" s="254"/>
      <c r="C15" s="277" t="s">
        <v>204</v>
      </c>
      <c r="D15" s="252"/>
      <c r="E15" s="328">
        <v>19.3</v>
      </c>
      <c r="F15" s="318">
        <v>20.100000000000001</v>
      </c>
      <c r="G15" s="318">
        <v>18.5</v>
      </c>
      <c r="H15" s="318">
        <v>137.6</v>
      </c>
      <c r="I15" s="318">
        <v>156</v>
      </c>
      <c r="J15" s="318">
        <v>119.3</v>
      </c>
      <c r="K15" s="318">
        <v>130.80000000000001</v>
      </c>
      <c r="L15" s="318">
        <v>146.4</v>
      </c>
      <c r="M15" s="318">
        <v>115.2</v>
      </c>
      <c r="N15" s="318">
        <v>6.8</v>
      </c>
      <c r="O15" s="318">
        <v>9.6</v>
      </c>
      <c r="P15" s="328">
        <v>4.0999999999999996</v>
      </c>
    </row>
    <row r="16" spans="1:16" x14ac:dyDescent="0.15">
      <c r="A16" s="255" t="s">
        <v>203</v>
      </c>
      <c r="B16" s="254"/>
      <c r="C16" s="253" t="s">
        <v>202</v>
      </c>
      <c r="D16" s="252"/>
      <c r="E16" s="328">
        <v>19.600000000000001</v>
      </c>
      <c r="F16" s="318">
        <v>20.2</v>
      </c>
      <c r="G16" s="318">
        <v>19.100000000000001</v>
      </c>
      <c r="H16" s="318">
        <v>150.80000000000001</v>
      </c>
      <c r="I16" s="318">
        <v>161.1</v>
      </c>
      <c r="J16" s="318">
        <v>143.1</v>
      </c>
      <c r="K16" s="318">
        <v>142.30000000000001</v>
      </c>
      <c r="L16" s="318">
        <v>149.69999999999999</v>
      </c>
      <c r="M16" s="318">
        <v>136.69999999999999</v>
      </c>
      <c r="N16" s="318">
        <v>8.5</v>
      </c>
      <c r="O16" s="318">
        <v>11.4</v>
      </c>
      <c r="P16" s="328">
        <v>6.4</v>
      </c>
    </row>
    <row r="17" spans="1:16" x14ac:dyDescent="0.15">
      <c r="A17" s="255" t="s">
        <v>201</v>
      </c>
      <c r="B17" s="254"/>
      <c r="C17" s="277" t="s">
        <v>200</v>
      </c>
      <c r="D17" s="252"/>
      <c r="E17" s="328">
        <v>19.3</v>
      </c>
      <c r="F17" s="318">
        <v>19.5</v>
      </c>
      <c r="G17" s="318">
        <v>18.7</v>
      </c>
      <c r="H17" s="318">
        <v>153.6</v>
      </c>
      <c r="I17" s="318">
        <v>158</v>
      </c>
      <c r="J17" s="318">
        <v>141.69999999999999</v>
      </c>
      <c r="K17" s="318">
        <v>144.5</v>
      </c>
      <c r="L17" s="318">
        <v>148.19999999999999</v>
      </c>
      <c r="M17" s="318">
        <v>134.6</v>
      </c>
      <c r="N17" s="318">
        <v>9.1</v>
      </c>
      <c r="O17" s="318">
        <v>9.8000000000000007</v>
      </c>
      <c r="P17" s="328">
        <v>7.1</v>
      </c>
    </row>
    <row r="18" spans="1:16" x14ac:dyDescent="0.15">
      <c r="A18" s="255" t="s">
        <v>264</v>
      </c>
      <c r="B18" s="254"/>
      <c r="C18" s="253" t="s">
        <v>198</v>
      </c>
      <c r="D18" s="252"/>
      <c r="E18" s="328">
        <v>20</v>
      </c>
      <c r="F18" s="318">
        <v>20.7</v>
      </c>
      <c r="G18" s="318">
        <v>18.399999999999999</v>
      </c>
      <c r="H18" s="318">
        <v>158</v>
      </c>
      <c r="I18" s="318">
        <v>169.3</v>
      </c>
      <c r="J18" s="318">
        <v>132.1</v>
      </c>
      <c r="K18" s="318">
        <v>147.69999999999999</v>
      </c>
      <c r="L18" s="318">
        <v>156.19999999999999</v>
      </c>
      <c r="M18" s="318">
        <v>128.1</v>
      </c>
      <c r="N18" s="318">
        <v>10.3</v>
      </c>
      <c r="O18" s="318">
        <v>13.1</v>
      </c>
      <c r="P18" s="328">
        <v>4</v>
      </c>
    </row>
    <row r="19" spans="1:16" x14ac:dyDescent="0.15">
      <c r="A19" s="255" t="s">
        <v>197</v>
      </c>
      <c r="B19" s="254"/>
      <c r="C19" s="253" t="s">
        <v>196</v>
      </c>
      <c r="D19" s="252"/>
      <c r="E19" s="328">
        <v>16.3</v>
      </c>
      <c r="F19" s="318">
        <v>16.8</v>
      </c>
      <c r="G19" s="318">
        <v>16</v>
      </c>
      <c r="H19" s="318">
        <v>110.5</v>
      </c>
      <c r="I19" s="318">
        <v>125.3</v>
      </c>
      <c r="J19" s="318">
        <v>101.8</v>
      </c>
      <c r="K19" s="318">
        <v>103.3</v>
      </c>
      <c r="L19" s="318">
        <v>112.7</v>
      </c>
      <c r="M19" s="318">
        <v>97.7</v>
      </c>
      <c r="N19" s="318">
        <v>7.2</v>
      </c>
      <c r="O19" s="318">
        <v>12.6</v>
      </c>
      <c r="P19" s="328">
        <v>4.0999999999999996</v>
      </c>
    </row>
    <row r="20" spans="1:16" x14ac:dyDescent="0.15">
      <c r="A20" s="255" t="s">
        <v>195</v>
      </c>
      <c r="B20" s="254"/>
      <c r="C20" s="277" t="s">
        <v>194</v>
      </c>
      <c r="D20" s="252"/>
      <c r="E20" s="328">
        <v>16.7</v>
      </c>
      <c r="F20" s="318">
        <v>18.8</v>
      </c>
      <c r="G20" s="318">
        <v>15.5</v>
      </c>
      <c r="H20" s="318">
        <v>117.6</v>
      </c>
      <c r="I20" s="318">
        <v>143.69999999999999</v>
      </c>
      <c r="J20" s="318">
        <v>102.4</v>
      </c>
      <c r="K20" s="318">
        <v>114.4</v>
      </c>
      <c r="L20" s="318">
        <v>138.69999999999999</v>
      </c>
      <c r="M20" s="318">
        <v>100.3</v>
      </c>
      <c r="N20" s="318">
        <v>3.2</v>
      </c>
      <c r="O20" s="318">
        <v>5</v>
      </c>
      <c r="P20" s="328">
        <v>2.1</v>
      </c>
    </row>
    <row r="21" spans="1:16" x14ac:dyDescent="0.15">
      <c r="A21" s="255" t="s">
        <v>193</v>
      </c>
      <c r="B21" s="254"/>
      <c r="C21" s="253" t="s">
        <v>192</v>
      </c>
      <c r="D21" s="252"/>
      <c r="E21" s="328">
        <v>20</v>
      </c>
      <c r="F21" s="318">
        <v>20</v>
      </c>
      <c r="G21" s="318">
        <v>20.100000000000001</v>
      </c>
      <c r="H21" s="318">
        <v>163.80000000000001</v>
      </c>
      <c r="I21" s="318">
        <v>170.2</v>
      </c>
      <c r="J21" s="318">
        <v>157.4</v>
      </c>
      <c r="K21" s="318">
        <v>142.80000000000001</v>
      </c>
      <c r="L21" s="318">
        <v>144.19999999999999</v>
      </c>
      <c r="M21" s="318">
        <v>141.30000000000001</v>
      </c>
      <c r="N21" s="318">
        <v>21</v>
      </c>
      <c r="O21" s="318">
        <v>26</v>
      </c>
      <c r="P21" s="328">
        <v>16.100000000000001</v>
      </c>
    </row>
    <row r="22" spans="1:16" x14ac:dyDescent="0.15">
      <c r="A22" s="255" t="s">
        <v>263</v>
      </c>
      <c r="B22" s="254"/>
      <c r="C22" s="274" t="s">
        <v>190</v>
      </c>
      <c r="D22" s="252"/>
      <c r="E22" s="328">
        <v>19.100000000000001</v>
      </c>
      <c r="F22" s="318">
        <v>19.399999999999999</v>
      </c>
      <c r="G22" s="318">
        <v>19</v>
      </c>
      <c r="H22" s="318">
        <v>139.69999999999999</v>
      </c>
      <c r="I22" s="318">
        <v>149.19999999999999</v>
      </c>
      <c r="J22" s="318">
        <v>137.19999999999999</v>
      </c>
      <c r="K22" s="318">
        <v>135.69999999999999</v>
      </c>
      <c r="L22" s="318">
        <v>143.1</v>
      </c>
      <c r="M22" s="318">
        <v>133.80000000000001</v>
      </c>
      <c r="N22" s="318">
        <v>4</v>
      </c>
      <c r="O22" s="318">
        <v>6.1</v>
      </c>
      <c r="P22" s="328">
        <v>3.4</v>
      </c>
    </row>
    <row r="23" spans="1:16" x14ac:dyDescent="0.15">
      <c r="A23" s="255" t="s">
        <v>189</v>
      </c>
      <c r="B23" s="254"/>
      <c r="C23" s="274" t="s">
        <v>188</v>
      </c>
      <c r="D23" s="252"/>
      <c r="E23" s="328">
        <v>20</v>
      </c>
      <c r="F23" s="318">
        <v>20.5</v>
      </c>
      <c r="G23" s="318">
        <v>19.2</v>
      </c>
      <c r="H23" s="318">
        <v>155.30000000000001</v>
      </c>
      <c r="I23" s="318">
        <v>162.5</v>
      </c>
      <c r="J23" s="318">
        <v>145.1</v>
      </c>
      <c r="K23" s="318">
        <v>149.5</v>
      </c>
      <c r="L23" s="318">
        <v>155.80000000000001</v>
      </c>
      <c r="M23" s="318">
        <v>140.5</v>
      </c>
      <c r="N23" s="318">
        <v>5.8</v>
      </c>
      <c r="O23" s="318">
        <v>6.7</v>
      </c>
      <c r="P23" s="328">
        <v>4.5999999999999996</v>
      </c>
    </row>
    <row r="24" spans="1:16" x14ac:dyDescent="0.15">
      <c r="A24" s="249" t="s">
        <v>262</v>
      </c>
      <c r="B24" s="248"/>
      <c r="C24" s="284" t="s">
        <v>186</v>
      </c>
      <c r="D24" s="246"/>
      <c r="E24" s="320">
        <v>19.2</v>
      </c>
      <c r="F24" s="317">
        <v>20.100000000000001</v>
      </c>
      <c r="G24" s="317">
        <v>18.3</v>
      </c>
      <c r="H24" s="317">
        <v>141.69999999999999</v>
      </c>
      <c r="I24" s="317">
        <v>164.2</v>
      </c>
      <c r="J24" s="317">
        <v>119.7</v>
      </c>
      <c r="K24" s="317">
        <v>129.19999999999999</v>
      </c>
      <c r="L24" s="317">
        <v>147.80000000000001</v>
      </c>
      <c r="M24" s="317">
        <v>111.1</v>
      </c>
      <c r="N24" s="317">
        <v>12.5</v>
      </c>
      <c r="O24" s="317">
        <v>16.399999999999999</v>
      </c>
      <c r="P24" s="320">
        <v>8.6</v>
      </c>
    </row>
    <row r="25" spans="1:16" x14ac:dyDescent="0.15">
      <c r="A25" s="260" t="s">
        <v>185</v>
      </c>
      <c r="B25" s="259"/>
      <c r="C25" s="265" t="s">
        <v>184</v>
      </c>
      <c r="D25" s="257"/>
      <c r="E25" s="322">
        <v>19.899999999999999</v>
      </c>
      <c r="F25" s="321">
        <v>20.399999999999999</v>
      </c>
      <c r="G25" s="321">
        <v>19.5</v>
      </c>
      <c r="H25" s="321">
        <v>154.6</v>
      </c>
      <c r="I25" s="321">
        <v>164.8</v>
      </c>
      <c r="J25" s="321">
        <v>143.9</v>
      </c>
      <c r="K25" s="321">
        <v>144.4</v>
      </c>
      <c r="L25" s="321">
        <v>151.5</v>
      </c>
      <c r="M25" s="321">
        <v>137</v>
      </c>
      <c r="N25" s="321">
        <v>10.199999999999999</v>
      </c>
      <c r="O25" s="321">
        <v>13.3</v>
      </c>
      <c r="P25" s="321">
        <v>6.9</v>
      </c>
    </row>
    <row r="26" spans="1:16" x14ac:dyDescent="0.15">
      <c r="A26" s="255" t="s">
        <v>183</v>
      </c>
      <c r="B26" s="254"/>
      <c r="C26" s="277" t="s">
        <v>182</v>
      </c>
      <c r="D26" s="252"/>
      <c r="E26" s="327">
        <v>19.3</v>
      </c>
      <c r="F26" s="326">
        <v>21.3</v>
      </c>
      <c r="G26" s="326">
        <v>18.100000000000001</v>
      </c>
      <c r="H26" s="326">
        <v>149.30000000000001</v>
      </c>
      <c r="I26" s="326">
        <v>180.5</v>
      </c>
      <c r="J26" s="326">
        <v>131.1</v>
      </c>
      <c r="K26" s="326">
        <v>137.69999999999999</v>
      </c>
      <c r="L26" s="326">
        <v>160.4</v>
      </c>
      <c r="M26" s="326">
        <v>124.4</v>
      </c>
      <c r="N26" s="326">
        <v>11.6</v>
      </c>
      <c r="O26" s="326">
        <v>20.100000000000001</v>
      </c>
      <c r="P26" s="326">
        <v>6.7</v>
      </c>
    </row>
    <row r="27" spans="1:16" x14ac:dyDescent="0.15">
      <c r="A27" s="255" t="s">
        <v>261</v>
      </c>
      <c r="B27" s="254"/>
      <c r="C27" s="253" t="s">
        <v>180</v>
      </c>
      <c r="D27" s="252"/>
      <c r="E27" s="279" t="s">
        <v>137</v>
      </c>
      <c r="F27" s="279" t="s">
        <v>137</v>
      </c>
      <c r="G27" s="279" t="s">
        <v>137</v>
      </c>
      <c r="H27" s="279" t="s">
        <v>242</v>
      </c>
      <c r="I27" s="279" t="s">
        <v>137</v>
      </c>
      <c r="J27" s="279" t="s">
        <v>137</v>
      </c>
      <c r="K27" s="279" t="s">
        <v>244</v>
      </c>
      <c r="L27" s="279" t="s">
        <v>252</v>
      </c>
      <c r="M27" s="279" t="s">
        <v>137</v>
      </c>
      <c r="N27" s="279" t="s">
        <v>137</v>
      </c>
      <c r="O27" s="279" t="s">
        <v>242</v>
      </c>
      <c r="P27" s="279" t="s">
        <v>137</v>
      </c>
    </row>
    <row r="28" spans="1:16" x14ac:dyDescent="0.15">
      <c r="A28" s="255" t="s">
        <v>260</v>
      </c>
      <c r="B28" s="254"/>
      <c r="C28" s="277" t="s">
        <v>178</v>
      </c>
      <c r="D28" s="252"/>
      <c r="E28" s="279" t="s">
        <v>137</v>
      </c>
      <c r="F28" s="279" t="s">
        <v>137</v>
      </c>
      <c r="G28" s="279" t="s">
        <v>175</v>
      </c>
      <c r="H28" s="279" t="s">
        <v>137</v>
      </c>
      <c r="I28" s="279" t="s">
        <v>175</v>
      </c>
      <c r="J28" s="279" t="s">
        <v>137</v>
      </c>
      <c r="K28" s="279" t="s">
        <v>244</v>
      </c>
      <c r="L28" s="279" t="s">
        <v>136</v>
      </c>
      <c r="M28" s="279" t="s">
        <v>137</v>
      </c>
      <c r="N28" s="279" t="s">
        <v>244</v>
      </c>
      <c r="O28" s="279" t="s">
        <v>137</v>
      </c>
      <c r="P28" s="279" t="s">
        <v>137</v>
      </c>
    </row>
    <row r="29" spans="1:16" x14ac:dyDescent="0.15">
      <c r="A29" s="255" t="s">
        <v>259</v>
      </c>
      <c r="B29" s="254"/>
      <c r="C29" s="253" t="s">
        <v>173</v>
      </c>
      <c r="D29" s="252"/>
      <c r="E29" s="318">
        <v>20</v>
      </c>
      <c r="F29" s="318">
        <v>20.2</v>
      </c>
      <c r="G29" s="318">
        <v>19.5</v>
      </c>
      <c r="H29" s="318">
        <v>157.5</v>
      </c>
      <c r="I29" s="318">
        <v>171.7</v>
      </c>
      <c r="J29" s="318">
        <v>132.19999999999999</v>
      </c>
      <c r="K29" s="318">
        <v>148</v>
      </c>
      <c r="L29" s="318">
        <v>157.80000000000001</v>
      </c>
      <c r="M29" s="318">
        <v>130.6</v>
      </c>
      <c r="N29" s="318">
        <v>9.5</v>
      </c>
      <c r="O29" s="318">
        <v>13.9</v>
      </c>
      <c r="P29" s="318">
        <v>1.6</v>
      </c>
    </row>
    <row r="30" spans="1:16" x14ac:dyDescent="0.15">
      <c r="A30" s="255" t="s">
        <v>258</v>
      </c>
      <c r="B30" s="254"/>
      <c r="C30" s="274" t="s">
        <v>171</v>
      </c>
      <c r="D30" s="252"/>
      <c r="E30" s="318">
        <v>20.5</v>
      </c>
      <c r="F30" s="318">
        <v>20.9</v>
      </c>
      <c r="G30" s="318">
        <v>20.2</v>
      </c>
      <c r="H30" s="318">
        <v>164.5</v>
      </c>
      <c r="I30" s="318">
        <v>189.7</v>
      </c>
      <c r="J30" s="318">
        <v>149.30000000000001</v>
      </c>
      <c r="K30" s="318">
        <v>150.9</v>
      </c>
      <c r="L30" s="318">
        <v>163.69999999999999</v>
      </c>
      <c r="M30" s="318">
        <v>143.19999999999999</v>
      </c>
      <c r="N30" s="318">
        <v>13.6</v>
      </c>
      <c r="O30" s="318">
        <v>26</v>
      </c>
      <c r="P30" s="318">
        <v>6.1</v>
      </c>
    </row>
    <row r="31" spans="1:16" x14ac:dyDescent="0.15">
      <c r="A31" s="255" t="s">
        <v>257</v>
      </c>
      <c r="B31" s="254"/>
      <c r="C31" s="253" t="s">
        <v>169</v>
      </c>
      <c r="D31" s="252"/>
      <c r="E31" s="318">
        <v>18.7</v>
      </c>
      <c r="F31" s="318">
        <v>20.3</v>
      </c>
      <c r="G31" s="318">
        <v>16.7</v>
      </c>
      <c r="H31" s="318">
        <v>157.80000000000001</v>
      </c>
      <c r="I31" s="318">
        <v>175.4</v>
      </c>
      <c r="J31" s="318">
        <v>136.19999999999999</v>
      </c>
      <c r="K31" s="318">
        <v>143.6</v>
      </c>
      <c r="L31" s="318">
        <v>155.9</v>
      </c>
      <c r="M31" s="318">
        <v>128.4</v>
      </c>
      <c r="N31" s="318">
        <v>14.2</v>
      </c>
      <c r="O31" s="318">
        <v>19.5</v>
      </c>
      <c r="P31" s="318">
        <v>7.8</v>
      </c>
    </row>
    <row r="32" spans="1:16" x14ac:dyDescent="0.15">
      <c r="A32" s="255" t="s">
        <v>256</v>
      </c>
      <c r="B32" s="254"/>
      <c r="C32" s="253" t="s">
        <v>167</v>
      </c>
      <c r="D32" s="252"/>
      <c r="E32" s="318">
        <v>20.8</v>
      </c>
      <c r="F32" s="318">
        <v>21</v>
      </c>
      <c r="G32" s="318">
        <v>20.3</v>
      </c>
      <c r="H32" s="318">
        <v>173.3</v>
      </c>
      <c r="I32" s="318">
        <v>184.6</v>
      </c>
      <c r="J32" s="318">
        <v>151.19999999999999</v>
      </c>
      <c r="K32" s="318">
        <v>157.30000000000001</v>
      </c>
      <c r="L32" s="318">
        <v>165.6</v>
      </c>
      <c r="M32" s="318">
        <v>141.1</v>
      </c>
      <c r="N32" s="318">
        <v>16</v>
      </c>
      <c r="O32" s="318">
        <v>19</v>
      </c>
      <c r="P32" s="318">
        <v>10.1</v>
      </c>
    </row>
    <row r="33" spans="1:16" x14ac:dyDescent="0.15">
      <c r="A33" s="255" t="s">
        <v>166</v>
      </c>
      <c r="B33" s="254"/>
      <c r="C33" s="277" t="s">
        <v>165</v>
      </c>
      <c r="D33" s="252"/>
      <c r="E33" s="279" t="s">
        <v>244</v>
      </c>
      <c r="F33" s="279" t="s">
        <v>137</v>
      </c>
      <c r="G33" s="279" t="s">
        <v>137</v>
      </c>
      <c r="H33" s="279" t="s">
        <v>137</v>
      </c>
      <c r="I33" s="279" t="s">
        <v>137</v>
      </c>
      <c r="J33" s="279" t="s">
        <v>137</v>
      </c>
      <c r="K33" s="279" t="s">
        <v>137</v>
      </c>
      <c r="L33" s="279" t="s">
        <v>137</v>
      </c>
      <c r="M33" s="279" t="s">
        <v>137</v>
      </c>
      <c r="N33" s="279" t="s">
        <v>244</v>
      </c>
      <c r="O33" s="279" t="s">
        <v>252</v>
      </c>
      <c r="P33" s="279" t="s">
        <v>244</v>
      </c>
    </row>
    <row r="34" spans="1:16" x14ac:dyDescent="0.15">
      <c r="A34" s="255" t="s">
        <v>164</v>
      </c>
      <c r="B34" s="254"/>
      <c r="C34" s="253" t="s">
        <v>163</v>
      </c>
      <c r="D34" s="252"/>
      <c r="E34" s="318">
        <v>19.100000000000001</v>
      </c>
      <c r="F34" s="318">
        <v>19.100000000000001</v>
      </c>
      <c r="G34" s="318">
        <v>19.3</v>
      </c>
      <c r="H34" s="318">
        <v>166.2</v>
      </c>
      <c r="I34" s="318">
        <v>174.1</v>
      </c>
      <c r="J34" s="318">
        <v>112.8</v>
      </c>
      <c r="K34" s="318">
        <v>144.30000000000001</v>
      </c>
      <c r="L34" s="318">
        <v>149.1</v>
      </c>
      <c r="M34" s="318">
        <v>111.8</v>
      </c>
      <c r="N34" s="318">
        <v>21.9</v>
      </c>
      <c r="O34" s="318">
        <v>25</v>
      </c>
      <c r="P34" s="318">
        <v>1</v>
      </c>
    </row>
    <row r="35" spans="1:16" x14ac:dyDescent="0.15">
      <c r="A35" s="255" t="s">
        <v>255</v>
      </c>
      <c r="B35" s="254"/>
      <c r="C35" s="274" t="s">
        <v>161</v>
      </c>
      <c r="D35" s="252"/>
      <c r="E35" s="279" t="s">
        <v>137</v>
      </c>
      <c r="F35" s="279" t="s">
        <v>254</v>
      </c>
      <c r="G35" s="279" t="s">
        <v>137</v>
      </c>
      <c r="H35" s="279" t="s">
        <v>244</v>
      </c>
      <c r="I35" s="279" t="s">
        <v>242</v>
      </c>
      <c r="J35" s="279" t="s">
        <v>244</v>
      </c>
      <c r="K35" s="279" t="s">
        <v>137</v>
      </c>
      <c r="L35" s="279" t="s">
        <v>137</v>
      </c>
      <c r="M35" s="279" t="s">
        <v>242</v>
      </c>
      <c r="N35" s="279" t="s">
        <v>136</v>
      </c>
      <c r="O35" s="279" t="s">
        <v>136</v>
      </c>
      <c r="P35" s="279" t="s">
        <v>137</v>
      </c>
    </row>
    <row r="36" spans="1:16" x14ac:dyDescent="0.15">
      <c r="A36" s="255" t="s">
        <v>253</v>
      </c>
      <c r="B36" s="254"/>
      <c r="C36" s="274" t="s">
        <v>159</v>
      </c>
      <c r="D36" s="252"/>
      <c r="E36" s="279" t="s">
        <v>137</v>
      </c>
      <c r="F36" s="279" t="s">
        <v>243</v>
      </c>
      <c r="G36" s="279" t="s">
        <v>137</v>
      </c>
      <c r="H36" s="279" t="s">
        <v>137</v>
      </c>
      <c r="I36" s="279" t="s">
        <v>252</v>
      </c>
      <c r="J36" s="279" t="s">
        <v>137</v>
      </c>
      <c r="K36" s="279" t="s">
        <v>244</v>
      </c>
      <c r="L36" s="279" t="s">
        <v>136</v>
      </c>
      <c r="M36" s="279" t="s">
        <v>244</v>
      </c>
      <c r="N36" s="279" t="s">
        <v>245</v>
      </c>
      <c r="O36" s="279" t="s">
        <v>136</v>
      </c>
      <c r="P36" s="279" t="s">
        <v>137</v>
      </c>
    </row>
    <row r="37" spans="1:16" x14ac:dyDescent="0.15">
      <c r="A37" s="255" t="s">
        <v>251</v>
      </c>
      <c r="B37" s="254"/>
      <c r="C37" s="274" t="s">
        <v>155</v>
      </c>
      <c r="D37" s="252"/>
      <c r="E37" s="318">
        <v>20.3</v>
      </c>
      <c r="F37" s="318">
        <v>20.5</v>
      </c>
      <c r="G37" s="318">
        <v>19.899999999999999</v>
      </c>
      <c r="H37" s="318">
        <v>176.9</v>
      </c>
      <c r="I37" s="318">
        <v>183</v>
      </c>
      <c r="J37" s="318">
        <v>161.6</v>
      </c>
      <c r="K37" s="318">
        <v>159.9</v>
      </c>
      <c r="L37" s="318">
        <v>162.5</v>
      </c>
      <c r="M37" s="318">
        <v>153.30000000000001</v>
      </c>
      <c r="N37" s="318">
        <v>17</v>
      </c>
      <c r="O37" s="318">
        <v>20.5</v>
      </c>
      <c r="P37" s="318">
        <v>8.3000000000000007</v>
      </c>
    </row>
    <row r="38" spans="1:16" x14ac:dyDescent="0.15">
      <c r="A38" s="255" t="s">
        <v>250</v>
      </c>
      <c r="B38" s="254"/>
      <c r="C38" s="253" t="s">
        <v>153</v>
      </c>
      <c r="D38" s="252"/>
      <c r="E38" s="318">
        <v>20.9</v>
      </c>
      <c r="F38" s="318">
        <v>21.2</v>
      </c>
      <c r="G38" s="318">
        <v>19.8</v>
      </c>
      <c r="H38" s="318">
        <v>180.5</v>
      </c>
      <c r="I38" s="318">
        <v>187.8</v>
      </c>
      <c r="J38" s="318">
        <v>157</v>
      </c>
      <c r="K38" s="318">
        <v>159.6</v>
      </c>
      <c r="L38" s="318">
        <v>163.4</v>
      </c>
      <c r="M38" s="318">
        <v>147.5</v>
      </c>
      <c r="N38" s="318">
        <v>20.9</v>
      </c>
      <c r="O38" s="318">
        <v>24.4</v>
      </c>
      <c r="P38" s="318">
        <v>9.5</v>
      </c>
    </row>
    <row r="39" spans="1:16" x14ac:dyDescent="0.15">
      <c r="A39" s="255" t="s">
        <v>152</v>
      </c>
      <c r="B39" s="254"/>
      <c r="C39" s="253" t="s">
        <v>151</v>
      </c>
      <c r="D39" s="252"/>
      <c r="E39" s="318">
        <v>20.6</v>
      </c>
      <c r="F39" s="318">
        <v>20.9</v>
      </c>
      <c r="G39" s="318">
        <v>18.7</v>
      </c>
      <c r="H39" s="318">
        <v>178.1</v>
      </c>
      <c r="I39" s="318">
        <v>183.7</v>
      </c>
      <c r="J39" s="318">
        <v>146.1</v>
      </c>
      <c r="K39" s="318">
        <v>158.30000000000001</v>
      </c>
      <c r="L39" s="318">
        <v>161.80000000000001</v>
      </c>
      <c r="M39" s="318">
        <v>138.4</v>
      </c>
      <c r="N39" s="318">
        <v>19.8</v>
      </c>
      <c r="O39" s="318">
        <v>21.9</v>
      </c>
      <c r="P39" s="318">
        <v>7.7</v>
      </c>
    </row>
    <row r="40" spans="1:16" x14ac:dyDescent="0.15">
      <c r="A40" s="255" t="s">
        <v>150</v>
      </c>
      <c r="B40" s="254"/>
      <c r="C40" s="277" t="s">
        <v>149</v>
      </c>
      <c r="D40" s="252"/>
      <c r="E40" s="318">
        <v>20.3</v>
      </c>
      <c r="F40" s="318">
        <v>20.3</v>
      </c>
      <c r="G40" s="318">
        <v>20.3</v>
      </c>
      <c r="H40" s="318">
        <v>166.3</v>
      </c>
      <c r="I40" s="318">
        <v>172.4</v>
      </c>
      <c r="J40" s="318">
        <v>154.1</v>
      </c>
      <c r="K40" s="318">
        <v>153.5</v>
      </c>
      <c r="L40" s="318">
        <v>157.4</v>
      </c>
      <c r="M40" s="318">
        <v>145.69999999999999</v>
      </c>
      <c r="N40" s="318">
        <v>12.8</v>
      </c>
      <c r="O40" s="318">
        <v>15</v>
      </c>
      <c r="P40" s="318">
        <v>8.4</v>
      </c>
    </row>
    <row r="41" spans="1:16" x14ac:dyDescent="0.15">
      <c r="A41" s="255" t="s">
        <v>148</v>
      </c>
      <c r="B41" s="254"/>
      <c r="C41" s="253" t="s">
        <v>147</v>
      </c>
      <c r="D41" s="252"/>
      <c r="E41" s="318">
        <v>19.100000000000001</v>
      </c>
      <c r="F41" s="318">
        <v>19.100000000000001</v>
      </c>
      <c r="G41" s="318">
        <v>19.100000000000001</v>
      </c>
      <c r="H41" s="318">
        <v>165.7</v>
      </c>
      <c r="I41" s="318">
        <v>169.7</v>
      </c>
      <c r="J41" s="318">
        <v>153.80000000000001</v>
      </c>
      <c r="K41" s="318">
        <v>150.9</v>
      </c>
      <c r="L41" s="318">
        <v>152.6</v>
      </c>
      <c r="M41" s="318">
        <v>145.80000000000001</v>
      </c>
      <c r="N41" s="318">
        <v>14.8</v>
      </c>
      <c r="O41" s="318">
        <v>17.100000000000001</v>
      </c>
      <c r="P41" s="318">
        <v>8</v>
      </c>
    </row>
    <row r="42" spans="1:16" x14ac:dyDescent="0.15">
      <c r="A42" s="255" t="s">
        <v>249</v>
      </c>
      <c r="B42" s="254"/>
      <c r="C42" s="253" t="s">
        <v>145</v>
      </c>
      <c r="D42" s="252"/>
      <c r="E42" s="318">
        <v>19.3</v>
      </c>
      <c r="F42" s="318">
        <v>19.100000000000001</v>
      </c>
      <c r="G42" s="318">
        <v>19.600000000000001</v>
      </c>
      <c r="H42" s="318">
        <v>151.6</v>
      </c>
      <c r="I42" s="318">
        <v>161.19999999999999</v>
      </c>
      <c r="J42" s="318">
        <v>136.19999999999999</v>
      </c>
      <c r="K42" s="318">
        <v>142.5</v>
      </c>
      <c r="L42" s="318">
        <v>148.6</v>
      </c>
      <c r="M42" s="318">
        <v>132.80000000000001</v>
      </c>
      <c r="N42" s="318">
        <v>9.1</v>
      </c>
      <c r="O42" s="318">
        <v>12.6</v>
      </c>
      <c r="P42" s="318">
        <v>3.4</v>
      </c>
    </row>
    <row r="43" spans="1:16" x14ac:dyDescent="0.15">
      <c r="A43" s="255" t="s">
        <v>248</v>
      </c>
      <c r="B43" s="254"/>
      <c r="C43" s="253" t="s">
        <v>143</v>
      </c>
      <c r="D43" s="252"/>
      <c r="E43" s="318">
        <v>19.899999999999999</v>
      </c>
      <c r="F43" s="318">
        <v>20</v>
      </c>
      <c r="G43" s="318">
        <v>19.7</v>
      </c>
      <c r="H43" s="318">
        <v>169.1</v>
      </c>
      <c r="I43" s="318">
        <v>173.7</v>
      </c>
      <c r="J43" s="318">
        <v>157</v>
      </c>
      <c r="K43" s="318">
        <v>156</v>
      </c>
      <c r="L43" s="318">
        <v>159.1</v>
      </c>
      <c r="M43" s="318">
        <v>147.9</v>
      </c>
      <c r="N43" s="318">
        <v>13.1</v>
      </c>
      <c r="O43" s="318">
        <v>14.6</v>
      </c>
      <c r="P43" s="318">
        <v>9.1</v>
      </c>
    </row>
    <row r="44" spans="1:16" x14ac:dyDescent="0.15">
      <c r="A44" s="255" t="s">
        <v>247</v>
      </c>
      <c r="B44" s="254"/>
      <c r="C44" s="277" t="s">
        <v>141</v>
      </c>
      <c r="D44" s="252"/>
      <c r="E44" s="318">
        <v>20</v>
      </c>
      <c r="F44" s="318">
        <v>20</v>
      </c>
      <c r="G44" s="318">
        <v>20.100000000000001</v>
      </c>
      <c r="H44" s="318">
        <v>182.1</v>
      </c>
      <c r="I44" s="318">
        <v>187.4</v>
      </c>
      <c r="J44" s="318">
        <v>164.6</v>
      </c>
      <c r="K44" s="318">
        <v>161.4</v>
      </c>
      <c r="L44" s="318">
        <v>163.69999999999999</v>
      </c>
      <c r="M44" s="318">
        <v>153.80000000000001</v>
      </c>
      <c r="N44" s="318">
        <v>20.7</v>
      </c>
      <c r="O44" s="318">
        <v>23.7</v>
      </c>
      <c r="P44" s="318">
        <v>10.8</v>
      </c>
    </row>
    <row r="45" spans="1:16" x14ac:dyDescent="0.15">
      <c r="A45" s="255" t="s">
        <v>246</v>
      </c>
      <c r="B45" s="254"/>
      <c r="C45" s="274" t="s">
        <v>139</v>
      </c>
      <c r="D45" s="252"/>
      <c r="E45" s="279" t="s">
        <v>242</v>
      </c>
      <c r="F45" s="279" t="s">
        <v>245</v>
      </c>
      <c r="G45" s="279" t="s">
        <v>244</v>
      </c>
      <c r="H45" s="279" t="s">
        <v>243</v>
      </c>
      <c r="I45" s="279" t="s">
        <v>244</v>
      </c>
      <c r="J45" s="279" t="s">
        <v>244</v>
      </c>
      <c r="K45" s="279" t="s">
        <v>242</v>
      </c>
      <c r="L45" s="279" t="s">
        <v>243</v>
      </c>
      <c r="M45" s="279" t="s">
        <v>242</v>
      </c>
      <c r="N45" s="279" t="s">
        <v>244</v>
      </c>
      <c r="O45" s="279" t="s">
        <v>243</v>
      </c>
      <c r="P45" s="279" t="s">
        <v>242</v>
      </c>
    </row>
    <row r="46" spans="1:16" x14ac:dyDescent="0.15">
      <c r="A46" s="255" t="s">
        <v>241</v>
      </c>
      <c r="B46" s="254"/>
      <c r="C46" s="253" t="s">
        <v>133</v>
      </c>
      <c r="D46" s="252"/>
      <c r="E46" s="318">
        <v>20.399999999999999</v>
      </c>
      <c r="F46" s="318">
        <v>20.9</v>
      </c>
      <c r="G46" s="318">
        <v>18.899999999999999</v>
      </c>
      <c r="H46" s="318">
        <v>149</v>
      </c>
      <c r="I46" s="318">
        <v>159</v>
      </c>
      <c r="J46" s="318">
        <v>119.2</v>
      </c>
      <c r="K46" s="318">
        <v>146</v>
      </c>
      <c r="L46" s="318">
        <v>155.19999999999999</v>
      </c>
      <c r="M46" s="318">
        <v>118.8</v>
      </c>
      <c r="N46" s="318">
        <v>3</v>
      </c>
      <c r="O46" s="318">
        <v>3.8</v>
      </c>
      <c r="P46" s="318">
        <v>0.4</v>
      </c>
    </row>
    <row r="47" spans="1:16" x14ac:dyDescent="0.15">
      <c r="A47" s="255" t="s">
        <v>240</v>
      </c>
      <c r="B47" s="254"/>
      <c r="C47" s="253" t="s">
        <v>131</v>
      </c>
      <c r="D47" s="252"/>
      <c r="E47" s="318">
        <v>22.9</v>
      </c>
      <c r="F47" s="318">
        <v>23.3</v>
      </c>
      <c r="G47" s="318">
        <v>21.5</v>
      </c>
      <c r="H47" s="318">
        <v>166.6</v>
      </c>
      <c r="I47" s="318">
        <v>169.9</v>
      </c>
      <c r="J47" s="318">
        <v>155.30000000000001</v>
      </c>
      <c r="K47" s="318">
        <v>153</v>
      </c>
      <c r="L47" s="318">
        <v>154.5</v>
      </c>
      <c r="M47" s="318">
        <v>148</v>
      </c>
      <c r="N47" s="318">
        <v>13.6</v>
      </c>
      <c r="O47" s="318">
        <v>15.4</v>
      </c>
      <c r="P47" s="318">
        <v>7.3</v>
      </c>
    </row>
    <row r="48" spans="1:16" x14ac:dyDescent="0.15">
      <c r="A48" s="255" t="s">
        <v>239</v>
      </c>
      <c r="B48" s="254"/>
      <c r="C48" s="277" t="s">
        <v>129</v>
      </c>
      <c r="D48" s="252"/>
      <c r="E48" s="318">
        <v>20.399999999999999</v>
      </c>
      <c r="F48" s="318">
        <v>20.6</v>
      </c>
      <c r="G48" s="318">
        <v>19.899999999999999</v>
      </c>
      <c r="H48" s="318">
        <v>170.3</v>
      </c>
      <c r="I48" s="318">
        <v>177.2</v>
      </c>
      <c r="J48" s="318">
        <v>157</v>
      </c>
      <c r="K48" s="318">
        <v>155.6</v>
      </c>
      <c r="L48" s="318">
        <v>159.1</v>
      </c>
      <c r="M48" s="318">
        <v>148.80000000000001</v>
      </c>
      <c r="N48" s="318">
        <v>14.7</v>
      </c>
      <c r="O48" s="318">
        <v>18.100000000000001</v>
      </c>
      <c r="P48" s="318">
        <v>8.1999999999999993</v>
      </c>
    </row>
    <row r="49" spans="1:16" x14ac:dyDescent="0.15">
      <c r="A49" s="266" t="s">
        <v>238</v>
      </c>
      <c r="B49" s="273"/>
      <c r="C49" s="276" t="s">
        <v>127</v>
      </c>
      <c r="D49" s="271"/>
      <c r="E49" s="324">
        <v>20.7</v>
      </c>
      <c r="F49" s="324">
        <v>21.1</v>
      </c>
      <c r="G49" s="324">
        <v>19.8</v>
      </c>
      <c r="H49" s="324">
        <v>161.80000000000001</v>
      </c>
      <c r="I49" s="324">
        <v>169.2</v>
      </c>
      <c r="J49" s="324">
        <v>145.30000000000001</v>
      </c>
      <c r="K49" s="324">
        <v>154.9</v>
      </c>
      <c r="L49" s="324">
        <v>161.19999999999999</v>
      </c>
      <c r="M49" s="324">
        <v>140.69999999999999</v>
      </c>
      <c r="N49" s="324">
        <v>6.9</v>
      </c>
      <c r="O49" s="324">
        <v>8</v>
      </c>
      <c r="P49" s="324">
        <v>4.5999999999999996</v>
      </c>
    </row>
    <row r="50" spans="1:16" x14ac:dyDescent="0.15">
      <c r="A50" s="255" t="s">
        <v>237</v>
      </c>
      <c r="B50" s="254"/>
      <c r="C50" s="274" t="s">
        <v>125</v>
      </c>
      <c r="D50" s="252"/>
      <c r="E50" s="318">
        <v>18.7</v>
      </c>
      <c r="F50" s="318">
        <v>19.399999999999999</v>
      </c>
      <c r="G50" s="318">
        <v>18.2</v>
      </c>
      <c r="H50" s="318">
        <v>127.7</v>
      </c>
      <c r="I50" s="318">
        <v>147</v>
      </c>
      <c r="J50" s="318">
        <v>113.6</v>
      </c>
      <c r="K50" s="318">
        <v>120.9</v>
      </c>
      <c r="L50" s="318">
        <v>136.4</v>
      </c>
      <c r="M50" s="318">
        <v>109.6</v>
      </c>
      <c r="N50" s="318">
        <v>6.8</v>
      </c>
      <c r="O50" s="318">
        <v>10.6</v>
      </c>
      <c r="P50" s="318">
        <v>4</v>
      </c>
    </row>
    <row r="51" spans="1:16" x14ac:dyDescent="0.15">
      <c r="A51" s="266" t="s">
        <v>236</v>
      </c>
      <c r="B51" s="273"/>
      <c r="C51" s="272" t="s">
        <v>123</v>
      </c>
      <c r="D51" s="271"/>
      <c r="E51" s="325">
        <v>18.399999999999999</v>
      </c>
      <c r="F51" s="324">
        <v>18.899999999999999</v>
      </c>
      <c r="G51" s="324">
        <v>17.8</v>
      </c>
      <c r="H51" s="324">
        <v>140.5</v>
      </c>
      <c r="I51" s="324">
        <v>152.80000000000001</v>
      </c>
      <c r="J51" s="324">
        <v>128</v>
      </c>
      <c r="K51" s="324">
        <v>129.30000000000001</v>
      </c>
      <c r="L51" s="324">
        <v>135.80000000000001</v>
      </c>
      <c r="M51" s="324">
        <v>122.6</v>
      </c>
      <c r="N51" s="324">
        <v>11.2</v>
      </c>
      <c r="O51" s="324">
        <v>17</v>
      </c>
      <c r="P51" s="324">
        <v>5.4</v>
      </c>
    </row>
    <row r="52" spans="1:16" x14ac:dyDescent="0.15">
      <c r="A52" s="255" t="s">
        <v>235</v>
      </c>
      <c r="B52" s="254"/>
      <c r="C52" s="323" t="s">
        <v>121</v>
      </c>
      <c r="D52" s="252"/>
      <c r="E52" s="320">
        <v>15.2</v>
      </c>
      <c r="F52" s="317">
        <v>14.9</v>
      </c>
      <c r="G52" s="317">
        <v>15.3</v>
      </c>
      <c r="H52" s="317">
        <v>94.8</v>
      </c>
      <c r="I52" s="317">
        <v>101.3</v>
      </c>
      <c r="J52" s="317">
        <v>91.9</v>
      </c>
      <c r="K52" s="317">
        <v>89.6</v>
      </c>
      <c r="L52" s="317">
        <v>92.5</v>
      </c>
      <c r="M52" s="317">
        <v>88.3</v>
      </c>
      <c r="N52" s="317">
        <v>5.2</v>
      </c>
      <c r="O52" s="317">
        <v>8.8000000000000007</v>
      </c>
      <c r="P52" s="317">
        <v>3.6</v>
      </c>
    </row>
    <row r="53" spans="1:16" x14ac:dyDescent="0.15">
      <c r="A53" s="266" t="s">
        <v>234</v>
      </c>
      <c r="B53" s="273"/>
      <c r="C53" s="290" t="s">
        <v>119</v>
      </c>
      <c r="D53" s="271"/>
      <c r="E53" s="322">
        <v>19.399999999999999</v>
      </c>
      <c r="F53" s="321">
        <v>19.2</v>
      </c>
      <c r="G53" s="321">
        <v>19.5</v>
      </c>
      <c r="H53" s="321">
        <v>148.30000000000001</v>
      </c>
      <c r="I53" s="321">
        <v>151.6</v>
      </c>
      <c r="J53" s="321">
        <v>147.1</v>
      </c>
      <c r="K53" s="321">
        <v>143.1</v>
      </c>
      <c r="L53" s="321">
        <v>144.80000000000001</v>
      </c>
      <c r="M53" s="321">
        <v>142.5</v>
      </c>
      <c r="N53" s="321">
        <v>5.2</v>
      </c>
      <c r="O53" s="321">
        <v>6.8</v>
      </c>
      <c r="P53" s="321">
        <v>4.5999999999999996</v>
      </c>
    </row>
    <row r="54" spans="1:16" x14ac:dyDescent="0.15">
      <c r="A54" s="249" t="s">
        <v>118</v>
      </c>
      <c r="B54" s="248"/>
      <c r="C54" s="247" t="s">
        <v>117</v>
      </c>
      <c r="D54" s="246"/>
      <c r="E54" s="320">
        <v>18.8</v>
      </c>
      <c r="F54" s="317">
        <v>19.600000000000001</v>
      </c>
      <c r="G54" s="317">
        <v>18.600000000000001</v>
      </c>
      <c r="H54" s="317">
        <v>133.19999999999999</v>
      </c>
      <c r="I54" s="317">
        <v>146.19999999999999</v>
      </c>
      <c r="J54" s="317">
        <v>130.5</v>
      </c>
      <c r="K54" s="317">
        <v>130.1</v>
      </c>
      <c r="L54" s="317">
        <v>140.9</v>
      </c>
      <c r="M54" s="317">
        <v>127.9</v>
      </c>
      <c r="N54" s="317">
        <v>3.1</v>
      </c>
      <c r="O54" s="317">
        <v>5.3</v>
      </c>
      <c r="P54" s="317">
        <v>2.6</v>
      </c>
    </row>
    <row r="55" spans="1:16" x14ac:dyDescent="0.15">
      <c r="A55" s="260" t="s">
        <v>233</v>
      </c>
      <c r="B55" s="259"/>
      <c r="C55" s="258" t="s">
        <v>115</v>
      </c>
      <c r="D55" s="257"/>
      <c r="E55" s="319">
        <v>20.3</v>
      </c>
      <c r="F55" s="319">
        <v>20.3</v>
      </c>
      <c r="G55" s="319">
        <v>20.2</v>
      </c>
      <c r="H55" s="319">
        <v>179.5</v>
      </c>
      <c r="I55" s="319">
        <v>182.9</v>
      </c>
      <c r="J55" s="319">
        <v>176.1</v>
      </c>
      <c r="K55" s="319">
        <v>145.5</v>
      </c>
      <c r="L55" s="319">
        <v>148.30000000000001</v>
      </c>
      <c r="M55" s="319">
        <v>142.69999999999999</v>
      </c>
      <c r="N55" s="319">
        <v>34</v>
      </c>
      <c r="O55" s="319">
        <v>34.6</v>
      </c>
      <c r="P55" s="319">
        <v>33.4</v>
      </c>
    </row>
    <row r="56" spans="1:16" x14ac:dyDescent="0.15">
      <c r="A56" s="255" t="s">
        <v>232</v>
      </c>
      <c r="B56" s="254"/>
      <c r="C56" s="253" t="s">
        <v>113</v>
      </c>
      <c r="D56" s="252"/>
      <c r="E56" s="318">
        <v>19</v>
      </c>
      <c r="F56" s="318">
        <v>19.8</v>
      </c>
      <c r="G56" s="318">
        <v>18.3</v>
      </c>
      <c r="H56" s="318">
        <v>128</v>
      </c>
      <c r="I56" s="318">
        <v>158.69999999999999</v>
      </c>
      <c r="J56" s="318">
        <v>103.2</v>
      </c>
      <c r="K56" s="318">
        <v>120.2</v>
      </c>
      <c r="L56" s="318">
        <v>144.19999999999999</v>
      </c>
      <c r="M56" s="318">
        <v>100.8</v>
      </c>
      <c r="N56" s="318">
        <v>7.8</v>
      </c>
      <c r="O56" s="318">
        <v>14.5</v>
      </c>
      <c r="P56" s="318">
        <v>2.4</v>
      </c>
    </row>
    <row r="57" spans="1:16" x14ac:dyDescent="0.15">
      <c r="A57" s="249" t="s">
        <v>231</v>
      </c>
      <c r="B57" s="248"/>
      <c r="C57" s="247" t="s">
        <v>111</v>
      </c>
      <c r="D57" s="246"/>
      <c r="E57" s="317">
        <v>18.8</v>
      </c>
      <c r="F57" s="317">
        <v>20.5</v>
      </c>
      <c r="G57" s="317">
        <v>16.5</v>
      </c>
      <c r="H57" s="317">
        <v>141.5</v>
      </c>
      <c r="I57" s="317">
        <v>160.80000000000001</v>
      </c>
      <c r="J57" s="317">
        <v>114.4</v>
      </c>
      <c r="K57" s="317">
        <v>135.6</v>
      </c>
      <c r="L57" s="317">
        <v>153.1</v>
      </c>
      <c r="M57" s="317">
        <v>111</v>
      </c>
      <c r="N57" s="317">
        <v>5.9</v>
      </c>
      <c r="O57" s="317">
        <v>7.7</v>
      </c>
      <c r="P57" s="317">
        <v>3.4</v>
      </c>
    </row>
  </sheetData>
  <mergeCells count="5">
    <mergeCell ref="E5:G5"/>
    <mergeCell ref="H5:J5"/>
    <mergeCell ref="K5:M5"/>
    <mergeCell ref="N5:P5"/>
    <mergeCell ref="A6:C6"/>
  </mergeCells>
  <phoneticPr fontId="8"/>
  <dataValidations count="1">
    <dataValidation type="whole" allowBlank="1" showInputMessage="1" showErrorMessage="1" errorTitle="入力エラー" error="入力した値に誤りがあります" sqref="C9:C57 IY9:IY57 SU9:SU57 ACQ9:ACQ57 AMM9:AMM57 AWI9:AWI57 BGE9:BGE57 BQA9:BQA57 BZW9:BZW57 CJS9:CJS57 CTO9:CTO57 DDK9:DDK57 DNG9:DNG57 DXC9:DXC57 EGY9:EGY57 EQU9:EQU57 FAQ9:FAQ57 FKM9:FKM57 FUI9:FUI57 GEE9:GEE57 GOA9:GOA57 GXW9:GXW57 HHS9:HHS57 HRO9:HRO57 IBK9:IBK57 ILG9:ILG57 IVC9:IVC57 JEY9:JEY57 JOU9:JOU57 JYQ9:JYQ57 KIM9:KIM57 KSI9:KSI57 LCE9:LCE57 LMA9:LMA57 LVW9:LVW57 MFS9:MFS57 MPO9:MPO57 MZK9:MZK57 NJG9:NJG57 NTC9:NTC57 OCY9:OCY57 OMU9:OMU57 OWQ9:OWQ57 PGM9:PGM57 PQI9:PQI57 QAE9:QAE57 QKA9:QKA57 QTW9:QTW57 RDS9:RDS57 RNO9:RNO57 RXK9:RXK57 SHG9:SHG57 SRC9:SRC57 TAY9:TAY57 TKU9:TKU57 TUQ9:TUQ57 UEM9:UEM57 UOI9:UOI57 UYE9:UYE57 VIA9:VIA57 VRW9:VRW57 WBS9:WBS57 WLO9:WLO57 WVK9:WVK57 C65545:C65593 IY65545:IY65593 SU65545:SU65593 ACQ65545:ACQ65593 AMM65545:AMM65593 AWI65545:AWI65593 BGE65545:BGE65593 BQA65545:BQA65593 BZW65545:BZW65593 CJS65545:CJS65593 CTO65545:CTO65593 DDK65545:DDK65593 DNG65545:DNG65593 DXC65545:DXC65593 EGY65545:EGY65593 EQU65545:EQU65593 FAQ65545:FAQ65593 FKM65545:FKM65593 FUI65545:FUI65593 GEE65545:GEE65593 GOA65545:GOA65593 GXW65545:GXW65593 HHS65545:HHS65593 HRO65545:HRO65593 IBK65545:IBK65593 ILG65545:ILG65593 IVC65545:IVC65593 JEY65545:JEY65593 JOU65545:JOU65593 JYQ65545:JYQ65593 KIM65545:KIM65593 KSI65545:KSI65593 LCE65545:LCE65593 LMA65545:LMA65593 LVW65545:LVW65593 MFS65545:MFS65593 MPO65545:MPO65593 MZK65545:MZK65593 NJG65545:NJG65593 NTC65545:NTC65593 OCY65545:OCY65593 OMU65545:OMU65593 OWQ65545:OWQ65593 PGM65545:PGM65593 PQI65545:PQI65593 QAE65545:QAE65593 QKA65545:QKA65593 QTW65545:QTW65593 RDS65545:RDS65593 RNO65545:RNO65593 RXK65545:RXK65593 SHG65545:SHG65593 SRC65545:SRC65593 TAY65545:TAY65593 TKU65545:TKU65593 TUQ65545:TUQ65593 UEM65545:UEM65593 UOI65545:UOI65593 UYE65545:UYE65593 VIA65545:VIA65593 VRW65545:VRW65593 WBS65545:WBS65593 WLO65545:WLO65593 WVK65545:WVK65593 C131081:C131129 IY131081:IY131129 SU131081:SU131129 ACQ131081:ACQ131129 AMM131081:AMM131129 AWI131081:AWI131129 BGE131081:BGE131129 BQA131081:BQA131129 BZW131081:BZW131129 CJS131081:CJS131129 CTO131081:CTO131129 DDK131081:DDK131129 DNG131081:DNG131129 DXC131081:DXC131129 EGY131081:EGY131129 EQU131081:EQU131129 FAQ131081:FAQ131129 FKM131081:FKM131129 FUI131081:FUI131129 GEE131081:GEE131129 GOA131081:GOA131129 GXW131081:GXW131129 HHS131081:HHS131129 HRO131081:HRO131129 IBK131081:IBK131129 ILG131081:ILG131129 IVC131081:IVC131129 JEY131081:JEY131129 JOU131081:JOU131129 JYQ131081:JYQ131129 KIM131081:KIM131129 KSI131081:KSI131129 LCE131081:LCE131129 LMA131081:LMA131129 LVW131081:LVW131129 MFS131081:MFS131129 MPO131081:MPO131129 MZK131081:MZK131129 NJG131081:NJG131129 NTC131081:NTC131129 OCY131081:OCY131129 OMU131081:OMU131129 OWQ131081:OWQ131129 PGM131081:PGM131129 PQI131081:PQI131129 QAE131081:QAE131129 QKA131081:QKA131129 QTW131081:QTW131129 RDS131081:RDS131129 RNO131081:RNO131129 RXK131081:RXK131129 SHG131081:SHG131129 SRC131081:SRC131129 TAY131081:TAY131129 TKU131081:TKU131129 TUQ131081:TUQ131129 UEM131081:UEM131129 UOI131081:UOI131129 UYE131081:UYE131129 VIA131081:VIA131129 VRW131081:VRW131129 WBS131081:WBS131129 WLO131081:WLO131129 WVK131081:WVK131129 C196617:C196665 IY196617:IY196665 SU196617:SU196665 ACQ196617:ACQ196665 AMM196617:AMM196665 AWI196617:AWI196665 BGE196617:BGE196665 BQA196617:BQA196665 BZW196617:BZW196665 CJS196617:CJS196665 CTO196617:CTO196665 DDK196617:DDK196665 DNG196617:DNG196665 DXC196617:DXC196665 EGY196617:EGY196665 EQU196617:EQU196665 FAQ196617:FAQ196665 FKM196617:FKM196665 FUI196617:FUI196665 GEE196617:GEE196665 GOA196617:GOA196665 GXW196617:GXW196665 HHS196617:HHS196665 HRO196617:HRO196665 IBK196617:IBK196665 ILG196617:ILG196665 IVC196617:IVC196665 JEY196617:JEY196665 JOU196617:JOU196665 JYQ196617:JYQ196665 KIM196617:KIM196665 KSI196617:KSI196665 LCE196617:LCE196665 LMA196617:LMA196665 LVW196617:LVW196665 MFS196617:MFS196665 MPO196617:MPO196665 MZK196617:MZK196665 NJG196617:NJG196665 NTC196617:NTC196665 OCY196617:OCY196665 OMU196617:OMU196665 OWQ196617:OWQ196665 PGM196617:PGM196665 PQI196617:PQI196665 QAE196617:QAE196665 QKA196617:QKA196665 QTW196617:QTW196665 RDS196617:RDS196665 RNO196617:RNO196665 RXK196617:RXK196665 SHG196617:SHG196665 SRC196617:SRC196665 TAY196617:TAY196665 TKU196617:TKU196665 TUQ196617:TUQ196665 UEM196617:UEM196665 UOI196617:UOI196665 UYE196617:UYE196665 VIA196617:VIA196665 VRW196617:VRW196665 WBS196617:WBS196665 WLO196617:WLO196665 WVK196617:WVK196665 C262153:C262201 IY262153:IY262201 SU262153:SU262201 ACQ262153:ACQ262201 AMM262153:AMM262201 AWI262153:AWI262201 BGE262153:BGE262201 BQA262153:BQA262201 BZW262153:BZW262201 CJS262153:CJS262201 CTO262153:CTO262201 DDK262153:DDK262201 DNG262153:DNG262201 DXC262153:DXC262201 EGY262153:EGY262201 EQU262153:EQU262201 FAQ262153:FAQ262201 FKM262153:FKM262201 FUI262153:FUI262201 GEE262153:GEE262201 GOA262153:GOA262201 GXW262153:GXW262201 HHS262153:HHS262201 HRO262153:HRO262201 IBK262153:IBK262201 ILG262153:ILG262201 IVC262153:IVC262201 JEY262153:JEY262201 JOU262153:JOU262201 JYQ262153:JYQ262201 KIM262153:KIM262201 KSI262153:KSI262201 LCE262153:LCE262201 LMA262153:LMA262201 LVW262153:LVW262201 MFS262153:MFS262201 MPO262153:MPO262201 MZK262153:MZK262201 NJG262153:NJG262201 NTC262153:NTC262201 OCY262153:OCY262201 OMU262153:OMU262201 OWQ262153:OWQ262201 PGM262153:PGM262201 PQI262153:PQI262201 QAE262153:QAE262201 QKA262153:QKA262201 QTW262153:QTW262201 RDS262153:RDS262201 RNO262153:RNO262201 RXK262153:RXK262201 SHG262153:SHG262201 SRC262153:SRC262201 TAY262153:TAY262201 TKU262153:TKU262201 TUQ262153:TUQ262201 UEM262153:UEM262201 UOI262153:UOI262201 UYE262153:UYE262201 VIA262153:VIA262201 VRW262153:VRW262201 WBS262153:WBS262201 WLO262153:WLO262201 WVK262153:WVK262201 C327689:C327737 IY327689:IY327737 SU327689:SU327737 ACQ327689:ACQ327737 AMM327689:AMM327737 AWI327689:AWI327737 BGE327689:BGE327737 BQA327689:BQA327737 BZW327689:BZW327737 CJS327689:CJS327737 CTO327689:CTO327737 DDK327689:DDK327737 DNG327689:DNG327737 DXC327689:DXC327737 EGY327689:EGY327737 EQU327689:EQU327737 FAQ327689:FAQ327737 FKM327689:FKM327737 FUI327689:FUI327737 GEE327689:GEE327737 GOA327689:GOA327737 GXW327689:GXW327737 HHS327689:HHS327737 HRO327689:HRO327737 IBK327689:IBK327737 ILG327689:ILG327737 IVC327689:IVC327737 JEY327689:JEY327737 JOU327689:JOU327737 JYQ327689:JYQ327737 KIM327689:KIM327737 KSI327689:KSI327737 LCE327689:LCE327737 LMA327689:LMA327737 LVW327689:LVW327737 MFS327689:MFS327737 MPO327689:MPO327737 MZK327689:MZK327737 NJG327689:NJG327737 NTC327689:NTC327737 OCY327689:OCY327737 OMU327689:OMU327737 OWQ327689:OWQ327737 PGM327689:PGM327737 PQI327689:PQI327737 QAE327689:QAE327737 QKA327689:QKA327737 QTW327689:QTW327737 RDS327689:RDS327737 RNO327689:RNO327737 RXK327689:RXK327737 SHG327689:SHG327737 SRC327689:SRC327737 TAY327689:TAY327737 TKU327689:TKU327737 TUQ327689:TUQ327737 UEM327689:UEM327737 UOI327689:UOI327737 UYE327689:UYE327737 VIA327689:VIA327737 VRW327689:VRW327737 WBS327689:WBS327737 WLO327689:WLO327737 WVK327689:WVK327737 C393225:C393273 IY393225:IY393273 SU393225:SU393273 ACQ393225:ACQ393273 AMM393225:AMM393273 AWI393225:AWI393273 BGE393225:BGE393273 BQA393225:BQA393273 BZW393225:BZW393273 CJS393225:CJS393273 CTO393225:CTO393273 DDK393225:DDK393273 DNG393225:DNG393273 DXC393225:DXC393273 EGY393225:EGY393273 EQU393225:EQU393273 FAQ393225:FAQ393273 FKM393225:FKM393273 FUI393225:FUI393273 GEE393225:GEE393273 GOA393225:GOA393273 GXW393225:GXW393273 HHS393225:HHS393273 HRO393225:HRO393273 IBK393225:IBK393273 ILG393225:ILG393273 IVC393225:IVC393273 JEY393225:JEY393273 JOU393225:JOU393273 JYQ393225:JYQ393273 KIM393225:KIM393273 KSI393225:KSI393273 LCE393225:LCE393273 LMA393225:LMA393273 LVW393225:LVW393273 MFS393225:MFS393273 MPO393225:MPO393273 MZK393225:MZK393273 NJG393225:NJG393273 NTC393225:NTC393273 OCY393225:OCY393273 OMU393225:OMU393273 OWQ393225:OWQ393273 PGM393225:PGM393273 PQI393225:PQI393273 QAE393225:QAE393273 QKA393225:QKA393273 QTW393225:QTW393273 RDS393225:RDS393273 RNO393225:RNO393273 RXK393225:RXK393273 SHG393225:SHG393273 SRC393225:SRC393273 TAY393225:TAY393273 TKU393225:TKU393273 TUQ393225:TUQ393273 UEM393225:UEM393273 UOI393225:UOI393273 UYE393225:UYE393273 VIA393225:VIA393273 VRW393225:VRW393273 WBS393225:WBS393273 WLO393225:WLO393273 WVK393225:WVK393273 C458761:C458809 IY458761:IY458809 SU458761:SU458809 ACQ458761:ACQ458809 AMM458761:AMM458809 AWI458761:AWI458809 BGE458761:BGE458809 BQA458761:BQA458809 BZW458761:BZW458809 CJS458761:CJS458809 CTO458761:CTO458809 DDK458761:DDK458809 DNG458761:DNG458809 DXC458761:DXC458809 EGY458761:EGY458809 EQU458761:EQU458809 FAQ458761:FAQ458809 FKM458761:FKM458809 FUI458761:FUI458809 GEE458761:GEE458809 GOA458761:GOA458809 GXW458761:GXW458809 HHS458761:HHS458809 HRO458761:HRO458809 IBK458761:IBK458809 ILG458761:ILG458809 IVC458761:IVC458809 JEY458761:JEY458809 JOU458761:JOU458809 JYQ458761:JYQ458809 KIM458761:KIM458809 KSI458761:KSI458809 LCE458761:LCE458809 LMA458761:LMA458809 LVW458761:LVW458809 MFS458761:MFS458809 MPO458761:MPO458809 MZK458761:MZK458809 NJG458761:NJG458809 NTC458761:NTC458809 OCY458761:OCY458809 OMU458761:OMU458809 OWQ458761:OWQ458809 PGM458761:PGM458809 PQI458761:PQI458809 QAE458761:QAE458809 QKA458761:QKA458809 QTW458761:QTW458809 RDS458761:RDS458809 RNO458761:RNO458809 RXK458761:RXK458809 SHG458761:SHG458809 SRC458761:SRC458809 TAY458761:TAY458809 TKU458761:TKU458809 TUQ458761:TUQ458809 UEM458761:UEM458809 UOI458761:UOI458809 UYE458761:UYE458809 VIA458761:VIA458809 VRW458761:VRW458809 WBS458761:WBS458809 WLO458761:WLO458809 WVK458761:WVK458809 C524297:C524345 IY524297:IY524345 SU524297:SU524345 ACQ524297:ACQ524345 AMM524297:AMM524345 AWI524297:AWI524345 BGE524297:BGE524345 BQA524297:BQA524345 BZW524297:BZW524345 CJS524297:CJS524345 CTO524297:CTO524345 DDK524297:DDK524345 DNG524297:DNG524345 DXC524297:DXC524345 EGY524297:EGY524345 EQU524297:EQU524345 FAQ524297:FAQ524345 FKM524297:FKM524345 FUI524297:FUI524345 GEE524297:GEE524345 GOA524297:GOA524345 GXW524297:GXW524345 HHS524297:HHS524345 HRO524297:HRO524345 IBK524297:IBK524345 ILG524297:ILG524345 IVC524297:IVC524345 JEY524297:JEY524345 JOU524297:JOU524345 JYQ524297:JYQ524345 KIM524297:KIM524345 KSI524297:KSI524345 LCE524297:LCE524345 LMA524297:LMA524345 LVW524297:LVW524345 MFS524297:MFS524345 MPO524297:MPO524345 MZK524297:MZK524345 NJG524297:NJG524345 NTC524297:NTC524345 OCY524297:OCY524345 OMU524297:OMU524345 OWQ524297:OWQ524345 PGM524297:PGM524345 PQI524297:PQI524345 QAE524297:QAE524345 QKA524297:QKA524345 QTW524297:QTW524345 RDS524297:RDS524345 RNO524297:RNO524345 RXK524297:RXK524345 SHG524297:SHG524345 SRC524297:SRC524345 TAY524297:TAY524345 TKU524297:TKU524345 TUQ524297:TUQ524345 UEM524297:UEM524345 UOI524297:UOI524345 UYE524297:UYE524345 VIA524297:VIA524345 VRW524297:VRW524345 WBS524297:WBS524345 WLO524297:WLO524345 WVK524297:WVK524345 C589833:C589881 IY589833:IY589881 SU589833:SU589881 ACQ589833:ACQ589881 AMM589833:AMM589881 AWI589833:AWI589881 BGE589833:BGE589881 BQA589833:BQA589881 BZW589833:BZW589881 CJS589833:CJS589881 CTO589833:CTO589881 DDK589833:DDK589881 DNG589833:DNG589881 DXC589833:DXC589881 EGY589833:EGY589881 EQU589833:EQU589881 FAQ589833:FAQ589881 FKM589833:FKM589881 FUI589833:FUI589881 GEE589833:GEE589881 GOA589833:GOA589881 GXW589833:GXW589881 HHS589833:HHS589881 HRO589833:HRO589881 IBK589833:IBK589881 ILG589833:ILG589881 IVC589833:IVC589881 JEY589833:JEY589881 JOU589833:JOU589881 JYQ589833:JYQ589881 KIM589833:KIM589881 KSI589833:KSI589881 LCE589833:LCE589881 LMA589833:LMA589881 LVW589833:LVW589881 MFS589833:MFS589881 MPO589833:MPO589881 MZK589833:MZK589881 NJG589833:NJG589881 NTC589833:NTC589881 OCY589833:OCY589881 OMU589833:OMU589881 OWQ589833:OWQ589881 PGM589833:PGM589881 PQI589833:PQI589881 QAE589833:QAE589881 QKA589833:QKA589881 QTW589833:QTW589881 RDS589833:RDS589881 RNO589833:RNO589881 RXK589833:RXK589881 SHG589833:SHG589881 SRC589833:SRC589881 TAY589833:TAY589881 TKU589833:TKU589881 TUQ589833:TUQ589881 UEM589833:UEM589881 UOI589833:UOI589881 UYE589833:UYE589881 VIA589833:VIA589881 VRW589833:VRW589881 WBS589833:WBS589881 WLO589833:WLO589881 WVK589833:WVK589881 C655369:C655417 IY655369:IY655417 SU655369:SU655417 ACQ655369:ACQ655417 AMM655369:AMM655417 AWI655369:AWI655417 BGE655369:BGE655417 BQA655369:BQA655417 BZW655369:BZW655417 CJS655369:CJS655417 CTO655369:CTO655417 DDK655369:DDK655417 DNG655369:DNG655417 DXC655369:DXC655417 EGY655369:EGY655417 EQU655369:EQU655417 FAQ655369:FAQ655417 FKM655369:FKM655417 FUI655369:FUI655417 GEE655369:GEE655417 GOA655369:GOA655417 GXW655369:GXW655417 HHS655369:HHS655417 HRO655369:HRO655417 IBK655369:IBK655417 ILG655369:ILG655417 IVC655369:IVC655417 JEY655369:JEY655417 JOU655369:JOU655417 JYQ655369:JYQ655417 KIM655369:KIM655417 KSI655369:KSI655417 LCE655369:LCE655417 LMA655369:LMA655417 LVW655369:LVW655417 MFS655369:MFS655417 MPO655369:MPO655417 MZK655369:MZK655417 NJG655369:NJG655417 NTC655369:NTC655417 OCY655369:OCY655417 OMU655369:OMU655417 OWQ655369:OWQ655417 PGM655369:PGM655417 PQI655369:PQI655417 QAE655369:QAE655417 QKA655369:QKA655417 QTW655369:QTW655417 RDS655369:RDS655417 RNO655369:RNO655417 RXK655369:RXK655417 SHG655369:SHG655417 SRC655369:SRC655417 TAY655369:TAY655417 TKU655369:TKU655417 TUQ655369:TUQ655417 UEM655369:UEM655417 UOI655369:UOI655417 UYE655369:UYE655417 VIA655369:VIA655417 VRW655369:VRW655417 WBS655369:WBS655417 WLO655369:WLO655417 WVK655369:WVK655417 C720905:C720953 IY720905:IY720953 SU720905:SU720953 ACQ720905:ACQ720953 AMM720905:AMM720953 AWI720905:AWI720953 BGE720905:BGE720953 BQA720905:BQA720953 BZW720905:BZW720953 CJS720905:CJS720953 CTO720905:CTO720953 DDK720905:DDK720953 DNG720905:DNG720953 DXC720905:DXC720953 EGY720905:EGY720953 EQU720905:EQU720953 FAQ720905:FAQ720953 FKM720905:FKM720953 FUI720905:FUI720953 GEE720905:GEE720953 GOA720905:GOA720953 GXW720905:GXW720953 HHS720905:HHS720953 HRO720905:HRO720953 IBK720905:IBK720953 ILG720905:ILG720953 IVC720905:IVC720953 JEY720905:JEY720953 JOU720905:JOU720953 JYQ720905:JYQ720953 KIM720905:KIM720953 KSI720905:KSI720953 LCE720905:LCE720953 LMA720905:LMA720953 LVW720905:LVW720953 MFS720905:MFS720953 MPO720905:MPO720953 MZK720905:MZK720953 NJG720905:NJG720953 NTC720905:NTC720953 OCY720905:OCY720953 OMU720905:OMU720953 OWQ720905:OWQ720953 PGM720905:PGM720953 PQI720905:PQI720953 QAE720905:QAE720953 QKA720905:QKA720953 QTW720905:QTW720953 RDS720905:RDS720953 RNO720905:RNO720953 RXK720905:RXK720953 SHG720905:SHG720953 SRC720905:SRC720953 TAY720905:TAY720953 TKU720905:TKU720953 TUQ720905:TUQ720953 UEM720905:UEM720953 UOI720905:UOI720953 UYE720905:UYE720953 VIA720905:VIA720953 VRW720905:VRW720953 WBS720905:WBS720953 WLO720905:WLO720953 WVK720905:WVK720953 C786441:C786489 IY786441:IY786489 SU786441:SU786489 ACQ786441:ACQ786489 AMM786441:AMM786489 AWI786441:AWI786489 BGE786441:BGE786489 BQA786441:BQA786489 BZW786441:BZW786489 CJS786441:CJS786489 CTO786441:CTO786489 DDK786441:DDK786489 DNG786441:DNG786489 DXC786441:DXC786489 EGY786441:EGY786489 EQU786441:EQU786489 FAQ786441:FAQ786489 FKM786441:FKM786489 FUI786441:FUI786489 GEE786441:GEE786489 GOA786441:GOA786489 GXW786441:GXW786489 HHS786441:HHS786489 HRO786441:HRO786489 IBK786441:IBK786489 ILG786441:ILG786489 IVC786441:IVC786489 JEY786441:JEY786489 JOU786441:JOU786489 JYQ786441:JYQ786489 KIM786441:KIM786489 KSI786441:KSI786489 LCE786441:LCE786489 LMA786441:LMA786489 LVW786441:LVW786489 MFS786441:MFS786489 MPO786441:MPO786489 MZK786441:MZK786489 NJG786441:NJG786489 NTC786441:NTC786489 OCY786441:OCY786489 OMU786441:OMU786489 OWQ786441:OWQ786489 PGM786441:PGM786489 PQI786441:PQI786489 QAE786441:QAE786489 QKA786441:QKA786489 QTW786441:QTW786489 RDS786441:RDS786489 RNO786441:RNO786489 RXK786441:RXK786489 SHG786441:SHG786489 SRC786441:SRC786489 TAY786441:TAY786489 TKU786441:TKU786489 TUQ786441:TUQ786489 UEM786441:UEM786489 UOI786441:UOI786489 UYE786441:UYE786489 VIA786441:VIA786489 VRW786441:VRW786489 WBS786441:WBS786489 WLO786441:WLO786489 WVK786441:WVK786489 C851977:C852025 IY851977:IY852025 SU851977:SU852025 ACQ851977:ACQ852025 AMM851977:AMM852025 AWI851977:AWI852025 BGE851977:BGE852025 BQA851977:BQA852025 BZW851977:BZW852025 CJS851977:CJS852025 CTO851977:CTO852025 DDK851977:DDK852025 DNG851977:DNG852025 DXC851977:DXC852025 EGY851977:EGY852025 EQU851977:EQU852025 FAQ851977:FAQ852025 FKM851977:FKM852025 FUI851977:FUI852025 GEE851977:GEE852025 GOA851977:GOA852025 GXW851977:GXW852025 HHS851977:HHS852025 HRO851977:HRO852025 IBK851977:IBK852025 ILG851977:ILG852025 IVC851977:IVC852025 JEY851977:JEY852025 JOU851977:JOU852025 JYQ851977:JYQ852025 KIM851977:KIM852025 KSI851977:KSI852025 LCE851977:LCE852025 LMA851977:LMA852025 LVW851977:LVW852025 MFS851977:MFS852025 MPO851977:MPO852025 MZK851977:MZK852025 NJG851977:NJG852025 NTC851977:NTC852025 OCY851977:OCY852025 OMU851977:OMU852025 OWQ851977:OWQ852025 PGM851977:PGM852025 PQI851977:PQI852025 QAE851977:QAE852025 QKA851977:QKA852025 QTW851977:QTW852025 RDS851977:RDS852025 RNO851977:RNO852025 RXK851977:RXK852025 SHG851977:SHG852025 SRC851977:SRC852025 TAY851977:TAY852025 TKU851977:TKU852025 TUQ851977:TUQ852025 UEM851977:UEM852025 UOI851977:UOI852025 UYE851977:UYE852025 VIA851977:VIA852025 VRW851977:VRW852025 WBS851977:WBS852025 WLO851977:WLO852025 WVK851977:WVK852025 C917513:C917561 IY917513:IY917561 SU917513:SU917561 ACQ917513:ACQ917561 AMM917513:AMM917561 AWI917513:AWI917561 BGE917513:BGE917561 BQA917513:BQA917561 BZW917513:BZW917561 CJS917513:CJS917561 CTO917513:CTO917561 DDK917513:DDK917561 DNG917513:DNG917561 DXC917513:DXC917561 EGY917513:EGY917561 EQU917513:EQU917561 FAQ917513:FAQ917561 FKM917513:FKM917561 FUI917513:FUI917561 GEE917513:GEE917561 GOA917513:GOA917561 GXW917513:GXW917561 HHS917513:HHS917561 HRO917513:HRO917561 IBK917513:IBK917561 ILG917513:ILG917561 IVC917513:IVC917561 JEY917513:JEY917561 JOU917513:JOU917561 JYQ917513:JYQ917561 KIM917513:KIM917561 KSI917513:KSI917561 LCE917513:LCE917561 LMA917513:LMA917561 LVW917513:LVW917561 MFS917513:MFS917561 MPO917513:MPO917561 MZK917513:MZK917561 NJG917513:NJG917561 NTC917513:NTC917561 OCY917513:OCY917561 OMU917513:OMU917561 OWQ917513:OWQ917561 PGM917513:PGM917561 PQI917513:PQI917561 QAE917513:QAE917561 QKA917513:QKA917561 QTW917513:QTW917561 RDS917513:RDS917561 RNO917513:RNO917561 RXK917513:RXK917561 SHG917513:SHG917561 SRC917513:SRC917561 TAY917513:TAY917561 TKU917513:TKU917561 TUQ917513:TUQ917561 UEM917513:UEM917561 UOI917513:UOI917561 UYE917513:UYE917561 VIA917513:VIA917561 VRW917513:VRW917561 WBS917513:WBS917561 WLO917513:WLO917561 WVK917513:WVK917561 C983049:C983097 IY983049:IY983097 SU983049:SU983097 ACQ983049:ACQ983097 AMM983049:AMM983097 AWI983049:AWI983097 BGE983049:BGE983097 BQA983049:BQA983097 BZW983049:BZW983097 CJS983049:CJS983097 CTO983049:CTO983097 DDK983049:DDK983097 DNG983049:DNG983097 DXC983049:DXC983097 EGY983049:EGY983097 EQU983049:EQU983097 FAQ983049:FAQ983097 FKM983049:FKM983097 FUI983049:FUI983097 GEE983049:GEE983097 GOA983049:GOA983097 GXW983049:GXW983097 HHS983049:HHS983097 HRO983049:HRO983097 IBK983049:IBK983097 ILG983049:ILG983097 IVC983049:IVC983097 JEY983049:JEY983097 JOU983049:JOU983097 JYQ983049:JYQ983097 KIM983049:KIM983097 KSI983049:KSI983097 LCE983049:LCE983097 LMA983049:LMA983097 LVW983049:LVW983097 MFS983049:MFS983097 MPO983049:MPO983097 MZK983049:MZK983097 NJG983049:NJG983097 NTC983049:NTC983097 OCY983049:OCY983097 OMU983049:OMU983097 OWQ983049:OWQ983097 PGM983049:PGM983097 PQI983049:PQI983097 QAE983049:QAE983097 QKA983049:QKA983097 QTW983049:QTW983097 RDS983049:RDS983097 RNO983049:RNO983097 RXK983049:RXK983097 SHG983049:SHG983097 SRC983049:SRC983097 TAY983049:TAY983097 TKU983049:TKU983097 TUQ983049:TUQ983097 UEM983049:UEM983097 UOI983049:UOI983097 UYE983049:UYE983097 VIA983049:VIA983097 VRW983049:VRW983097 WBS983049:WBS983097 WLO983049:WLO983097 WVK983049:WVK983097">
      <formula1>-999999999999</formula1>
      <formula2>999999999999</formula2>
    </dataValidation>
  </dataValidations>
  <printOptions horizontalCentered="1"/>
  <pageMargins left="0.19685039370078741" right="0.19685039370078741" top="0.78740157480314965" bottom="0.51181102362204722" header="0.51181102362204722" footer="0.51181102362204722"/>
  <pageSetup paperSize="9" scale="7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showGridLines="0" zoomScale="75" workbookViewId="0"/>
  </sheetViews>
  <sheetFormatPr defaultRowHeight="13.5" x14ac:dyDescent="0.15"/>
  <cols>
    <col min="1" max="1" width="7.25" style="242" customWidth="1"/>
    <col min="2" max="2" width="0.25" style="242" customWidth="1"/>
    <col min="3" max="3" width="38.625" style="243" customWidth="1"/>
    <col min="4" max="4" width="0.25" style="242" customWidth="1"/>
    <col min="5" max="19" width="10.625" style="242" customWidth="1"/>
    <col min="20" max="16384" width="9" style="242"/>
  </cols>
  <sheetData>
    <row r="1" spans="1:19" ht="18.75" x14ac:dyDescent="0.2">
      <c r="A1" s="316" t="s">
        <v>230</v>
      </c>
      <c r="B1" s="314"/>
      <c r="C1" s="315"/>
      <c r="D1" s="314"/>
      <c r="E1" s="314"/>
      <c r="F1" s="314"/>
      <c r="G1" s="314"/>
      <c r="H1" s="314" t="s">
        <v>305</v>
      </c>
      <c r="I1" s="314"/>
      <c r="J1" s="314"/>
      <c r="K1" s="314"/>
      <c r="L1" s="314"/>
      <c r="M1" s="314"/>
      <c r="N1" s="314"/>
      <c r="O1" s="314"/>
      <c r="P1" s="314"/>
      <c r="Q1" s="314"/>
      <c r="R1" s="314"/>
      <c r="S1" s="314"/>
    </row>
    <row r="2" spans="1:19" ht="14.25" x14ac:dyDescent="0.15">
      <c r="A2" s="313" t="s">
        <v>228</v>
      </c>
      <c r="B2" s="312"/>
      <c r="C2" s="312"/>
      <c r="D2" s="312"/>
      <c r="E2" s="312"/>
      <c r="F2" s="308"/>
      <c r="G2" s="308"/>
      <c r="H2" s="308"/>
      <c r="I2" s="308"/>
      <c r="J2" s="308"/>
      <c r="K2" s="308"/>
      <c r="L2" s="308"/>
      <c r="M2" s="308"/>
      <c r="N2" s="308"/>
      <c r="O2" s="308"/>
      <c r="P2" s="308"/>
      <c r="Q2" s="308"/>
      <c r="R2" s="308"/>
      <c r="S2" s="308"/>
    </row>
    <row r="3" spans="1:19" x14ac:dyDescent="0.15">
      <c r="A3" s="308"/>
      <c r="B3" s="308"/>
      <c r="D3" s="308"/>
      <c r="E3" s="308"/>
      <c r="F3" s="308"/>
      <c r="G3" s="308"/>
      <c r="H3" s="308"/>
      <c r="I3" s="308"/>
      <c r="J3" s="308"/>
      <c r="K3" s="308"/>
      <c r="L3" s="308"/>
      <c r="M3" s="308"/>
      <c r="N3" s="308"/>
      <c r="O3" s="308"/>
      <c r="P3" s="308"/>
      <c r="Q3" s="308"/>
      <c r="R3" s="308"/>
      <c r="S3" s="308"/>
    </row>
    <row r="4" spans="1:19" ht="14.25" x14ac:dyDescent="0.15">
      <c r="A4" s="308"/>
      <c r="B4" s="308"/>
      <c r="C4" s="309" t="s">
        <v>227</v>
      </c>
      <c r="D4" s="308"/>
      <c r="F4" s="308"/>
      <c r="G4" s="308"/>
      <c r="H4" s="308"/>
      <c r="I4" s="308"/>
      <c r="J4" s="308"/>
      <c r="K4" s="308"/>
      <c r="L4" s="308"/>
      <c r="M4" s="308"/>
      <c r="N4" s="308"/>
      <c r="O4" s="308"/>
      <c r="P4" s="308"/>
      <c r="Q4" s="308"/>
      <c r="R4" s="308"/>
      <c r="S4" s="308"/>
    </row>
    <row r="5" spans="1:19" s="294" customFormat="1" ht="14.25" x14ac:dyDescent="0.15">
      <c r="A5" s="306"/>
      <c r="B5" s="305"/>
      <c r="C5" s="304"/>
      <c r="D5" s="303"/>
      <c r="E5" s="377" t="s">
        <v>304</v>
      </c>
      <c r="F5" s="378"/>
      <c r="G5" s="378"/>
      <c r="H5" s="377" t="s">
        <v>303</v>
      </c>
      <c r="I5" s="379"/>
      <c r="J5" s="379"/>
      <c r="K5" s="377" t="s">
        <v>302</v>
      </c>
      <c r="L5" s="379"/>
      <c r="M5" s="379"/>
      <c r="N5" s="370" t="s">
        <v>301</v>
      </c>
      <c r="O5" s="371"/>
      <c r="P5" s="371"/>
      <c r="Q5" s="370" t="s">
        <v>300</v>
      </c>
      <c r="R5" s="371"/>
      <c r="S5" s="372"/>
    </row>
    <row r="6" spans="1:19" s="294" customFormat="1" ht="15" thickBot="1" x14ac:dyDescent="0.2">
      <c r="A6" s="373" t="s">
        <v>220</v>
      </c>
      <c r="B6" s="374"/>
      <c r="C6" s="374"/>
      <c r="D6" s="300"/>
      <c r="E6" s="300" t="s">
        <v>219</v>
      </c>
      <c r="F6" s="302" t="s">
        <v>218</v>
      </c>
      <c r="G6" s="302" t="s">
        <v>217</v>
      </c>
      <c r="H6" s="301" t="s">
        <v>219</v>
      </c>
      <c r="I6" s="302" t="s">
        <v>218</v>
      </c>
      <c r="J6" s="302" t="s">
        <v>217</v>
      </c>
      <c r="K6" s="301" t="s">
        <v>219</v>
      </c>
      <c r="L6" s="302" t="s">
        <v>218</v>
      </c>
      <c r="M6" s="302" t="s">
        <v>217</v>
      </c>
      <c r="N6" s="302" t="s">
        <v>219</v>
      </c>
      <c r="O6" s="301" t="s">
        <v>218</v>
      </c>
      <c r="P6" s="337" t="s">
        <v>217</v>
      </c>
      <c r="Q6" s="301" t="s">
        <v>219</v>
      </c>
      <c r="R6" s="301" t="s">
        <v>218</v>
      </c>
      <c r="S6" s="300" t="s">
        <v>217</v>
      </c>
    </row>
    <row r="7" spans="1:19" s="294" customFormat="1" ht="15" thickTop="1" x14ac:dyDescent="0.15">
      <c r="A7" s="335"/>
      <c r="B7" s="335"/>
      <c r="C7" s="334"/>
      <c r="D7" s="333"/>
      <c r="E7" s="332" t="s">
        <v>299</v>
      </c>
      <c r="F7" s="332" t="s">
        <v>299</v>
      </c>
      <c r="G7" s="332" t="s">
        <v>299</v>
      </c>
      <c r="H7" s="332" t="s">
        <v>299</v>
      </c>
      <c r="I7" s="332" t="s">
        <v>299</v>
      </c>
      <c r="J7" s="332" t="s">
        <v>299</v>
      </c>
      <c r="K7" s="332" t="s">
        <v>299</v>
      </c>
      <c r="L7" s="332" t="s">
        <v>299</v>
      </c>
      <c r="M7" s="332" t="s">
        <v>299</v>
      </c>
      <c r="N7" s="332" t="s">
        <v>299</v>
      </c>
      <c r="O7" s="332" t="s">
        <v>299</v>
      </c>
      <c r="P7" s="332" t="s">
        <v>299</v>
      </c>
      <c r="Q7" s="331" t="s">
        <v>298</v>
      </c>
      <c r="R7" s="331" t="s">
        <v>297</v>
      </c>
      <c r="S7" s="331" t="s">
        <v>297</v>
      </c>
    </row>
    <row r="8" spans="1:19" x14ac:dyDescent="0.15">
      <c r="A8" s="260" t="s">
        <v>269</v>
      </c>
      <c r="B8" s="259"/>
      <c r="C8" s="285" t="s">
        <v>5</v>
      </c>
      <c r="D8" s="257"/>
      <c r="E8" s="292">
        <v>744960</v>
      </c>
      <c r="F8" s="291">
        <v>397869</v>
      </c>
      <c r="G8" s="291">
        <v>347091</v>
      </c>
      <c r="H8" s="291">
        <v>14684</v>
      </c>
      <c r="I8" s="291">
        <v>5599</v>
      </c>
      <c r="J8" s="291">
        <v>9085</v>
      </c>
      <c r="K8" s="291">
        <v>10173</v>
      </c>
      <c r="L8" s="291">
        <v>5121</v>
      </c>
      <c r="M8" s="291">
        <v>5052</v>
      </c>
      <c r="N8" s="291">
        <v>749471</v>
      </c>
      <c r="O8" s="291">
        <v>398347</v>
      </c>
      <c r="P8" s="291">
        <v>351124</v>
      </c>
      <c r="Q8" s="330">
        <v>28.9</v>
      </c>
      <c r="R8" s="330">
        <v>13</v>
      </c>
      <c r="S8" s="330">
        <v>46.9</v>
      </c>
    </row>
    <row r="9" spans="1:19" x14ac:dyDescent="0.15">
      <c r="A9" s="266" t="s">
        <v>215</v>
      </c>
      <c r="B9" s="273"/>
      <c r="C9" s="290" t="s">
        <v>214</v>
      </c>
      <c r="D9" s="271"/>
      <c r="E9" s="289" t="s">
        <v>137</v>
      </c>
      <c r="F9" s="289" t="s">
        <v>137</v>
      </c>
      <c r="G9" s="289" t="s">
        <v>137</v>
      </c>
      <c r="H9" s="289" t="s">
        <v>137</v>
      </c>
      <c r="I9" s="289" t="s">
        <v>137</v>
      </c>
      <c r="J9" s="289" t="s">
        <v>137</v>
      </c>
      <c r="K9" s="289" t="s">
        <v>137</v>
      </c>
      <c r="L9" s="289" t="s">
        <v>137</v>
      </c>
      <c r="M9" s="289" t="s">
        <v>137</v>
      </c>
      <c r="N9" s="289" t="s">
        <v>137</v>
      </c>
      <c r="O9" s="289" t="s">
        <v>137</v>
      </c>
      <c r="P9" s="289" t="s">
        <v>137</v>
      </c>
      <c r="Q9" s="289" t="s">
        <v>137</v>
      </c>
      <c r="R9" s="289" t="s">
        <v>137</v>
      </c>
      <c r="S9" s="289" t="s">
        <v>137</v>
      </c>
    </row>
    <row r="10" spans="1:19" x14ac:dyDescent="0.15">
      <c r="A10" s="255" t="s">
        <v>296</v>
      </c>
      <c r="B10" s="254"/>
      <c r="C10" s="274" t="s">
        <v>51</v>
      </c>
      <c r="D10" s="252"/>
      <c r="E10" s="278">
        <v>37789</v>
      </c>
      <c r="F10" s="278">
        <v>33900</v>
      </c>
      <c r="G10" s="278">
        <v>3889</v>
      </c>
      <c r="H10" s="278">
        <v>166</v>
      </c>
      <c r="I10" s="278">
        <v>154</v>
      </c>
      <c r="J10" s="278">
        <v>12</v>
      </c>
      <c r="K10" s="278">
        <v>338</v>
      </c>
      <c r="L10" s="278">
        <v>334</v>
      </c>
      <c r="M10" s="278">
        <v>4</v>
      </c>
      <c r="N10" s="278">
        <v>37617</v>
      </c>
      <c r="O10" s="278">
        <v>33720</v>
      </c>
      <c r="P10" s="278">
        <v>3897</v>
      </c>
      <c r="Q10" s="318">
        <v>4.3</v>
      </c>
      <c r="R10" s="318">
        <v>0.9</v>
      </c>
      <c r="S10" s="318">
        <v>33.5</v>
      </c>
    </row>
    <row r="11" spans="1:19" x14ac:dyDescent="0.15">
      <c r="A11" s="255" t="s">
        <v>212</v>
      </c>
      <c r="B11" s="254"/>
      <c r="C11" s="274" t="s">
        <v>52</v>
      </c>
      <c r="D11" s="252"/>
      <c r="E11" s="278">
        <v>187380</v>
      </c>
      <c r="F11" s="278">
        <v>129071</v>
      </c>
      <c r="G11" s="278">
        <v>58309</v>
      </c>
      <c r="H11" s="278">
        <v>1902</v>
      </c>
      <c r="I11" s="278">
        <v>1140</v>
      </c>
      <c r="J11" s="278">
        <v>762</v>
      </c>
      <c r="K11" s="278">
        <v>1543</v>
      </c>
      <c r="L11" s="278">
        <v>823</v>
      </c>
      <c r="M11" s="278">
        <v>720</v>
      </c>
      <c r="N11" s="278">
        <v>187739</v>
      </c>
      <c r="O11" s="278">
        <v>129388</v>
      </c>
      <c r="P11" s="278">
        <v>58351</v>
      </c>
      <c r="Q11" s="318">
        <v>11.8</v>
      </c>
      <c r="R11" s="318">
        <v>3.9</v>
      </c>
      <c r="S11" s="318">
        <v>29.3</v>
      </c>
    </row>
    <row r="12" spans="1:19" x14ac:dyDescent="0.15">
      <c r="A12" s="255" t="s">
        <v>211</v>
      </c>
      <c r="B12" s="254"/>
      <c r="C12" s="274" t="s">
        <v>210</v>
      </c>
      <c r="D12" s="252"/>
      <c r="E12" s="279" t="s">
        <v>137</v>
      </c>
      <c r="F12" s="279" t="s">
        <v>137</v>
      </c>
      <c r="G12" s="279" t="s">
        <v>137</v>
      </c>
      <c r="H12" s="279" t="s">
        <v>137</v>
      </c>
      <c r="I12" s="279" t="s">
        <v>137</v>
      </c>
      <c r="J12" s="279" t="s">
        <v>137</v>
      </c>
      <c r="K12" s="279" t="s">
        <v>137</v>
      </c>
      <c r="L12" s="279" t="s">
        <v>137</v>
      </c>
      <c r="M12" s="279" t="s">
        <v>137</v>
      </c>
      <c r="N12" s="279" t="s">
        <v>137</v>
      </c>
      <c r="O12" s="279" t="s">
        <v>137</v>
      </c>
      <c r="P12" s="279" t="s">
        <v>137</v>
      </c>
      <c r="Q12" s="279" t="s">
        <v>137</v>
      </c>
      <c r="R12" s="279" t="s">
        <v>137</v>
      </c>
      <c r="S12" s="279" t="s">
        <v>137</v>
      </c>
    </row>
    <row r="13" spans="1:19" x14ac:dyDescent="0.15">
      <c r="A13" s="255" t="s">
        <v>209</v>
      </c>
      <c r="B13" s="254"/>
      <c r="C13" s="274" t="s">
        <v>208</v>
      </c>
      <c r="D13" s="252"/>
      <c r="E13" s="278">
        <v>10455</v>
      </c>
      <c r="F13" s="278">
        <v>7930</v>
      </c>
      <c r="G13" s="278">
        <v>2525</v>
      </c>
      <c r="H13" s="278">
        <v>234</v>
      </c>
      <c r="I13" s="278">
        <v>38</v>
      </c>
      <c r="J13" s="278">
        <v>196</v>
      </c>
      <c r="K13" s="278">
        <v>124</v>
      </c>
      <c r="L13" s="278">
        <v>59</v>
      </c>
      <c r="M13" s="278">
        <v>65</v>
      </c>
      <c r="N13" s="278">
        <v>10565</v>
      </c>
      <c r="O13" s="278">
        <v>7909</v>
      </c>
      <c r="P13" s="278">
        <v>2656</v>
      </c>
      <c r="Q13" s="318">
        <v>8.1999999999999993</v>
      </c>
      <c r="R13" s="318">
        <v>2.8</v>
      </c>
      <c r="S13" s="318">
        <v>24.5</v>
      </c>
    </row>
    <row r="14" spans="1:19" x14ac:dyDescent="0.15">
      <c r="A14" s="255" t="s">
        <v>207</v>
      </c>
      <c r="B14" s="254"/>
      <c r="C14" s="253" t="s">
        <v>206</v>
      </c>
      <c r="D14" s="252"/>
      <c r="E14" s="278">
        <v>37040</v>
      </c>
      <c r="F14" s="278">
        <v>30208</v>
      </c>
      <c r="G14" s="278">
        <v>6832</v>
      </c>
      <c r="H14" s="278">
        <v>1829</v>
      </c>
      <c r="I14" s="278">
        <v>934</v>
      </c>
      <c r="J14" s="278">
        <v>895</v>
      </c>
      <c r="K14" s="278">
        <v>318</v>
      </c>
      <c r="L14" s="278">
        <v>292</v>
      </c>
      <c r="M14" s="278">
        <v>26</v>
      </c>
      <c r="N14" s="278">
        <v>38551</v>
      </c>
      <c r="O14" s="278">
        <v>30850</v>
      </c>
      <c r="P14" s="278">
        <v>7701</v>
      </c>
      <c r="Q14" s="318">
        <v>15.8</v>
      </c>
      <c r="R14" s="318">
        <v>8.9</v>
      </c>
      <c r="S14" s="318">
        <v>43.3</v>
      </c>
    </row>
    <row r="15" spans="1:19" x14ac:dyDescent="0.15">
      <c r="A15" s="255" t="s">
        <v>205</v>
      </c>
      <c r="B15" s="254"/>
      <c r="C15" s="277" t="s">
        <v>204</v>
      </c>
      <c r="D15" s="252"/>
      <c r="E15" s="278">
        <v>130904</v>
      </c>
      <c r="F15" s="278">
        <v>65882</v>
      </c>
      <c r="G15" s="278">
        <v>65022</v>
      </c>
      <c r="H15" s="278">
        <v>2894</v>
      </c>
      <c r="I15" s="278">
        <v>1036</v>
      </c>
      <c r="J15" s="278">
        <v>1858</v>
      </c>
      <c r="K15" s="278">
        <v>2013</v>
      </c>
      <c r="L15" s="278">
        <v>1338</v>
      </c>
      <c r="M15" s="278">
        <v>675</v>
      </c>
      <c r="N15" s="278">
        <v>131785</v>
      </c>
      <c r="O15" s="278">
        <v>65580</v>
      </c>
      <c r="P15" s="278">
        <v>66205</v>
      </c>
      <c r="Q15" s="318">
        <v>50</v>
      </c>
      <c r="R15" s="318">
        <v>26.6</v>
      </c>
      <c r="S15" s="318">
        <v>73.099999999999994</v>
      </c>
    </row>
    <row r="16" spans="1:19" x14ac:dyDescent="0.15">
      <c r="A16" s="255" t="s">
        <v>203</v>
      </c>
      <c r="B16" s="254"/>
      <c r="C16" s="253" t="s">
        <v>202</v>
      </c>
      <c r="D16" s="252"/>
      <c r="E16" s="278">
        <v>20861</v>
      </c>
      <c r="F16" s="278">
        <v>8981</v>
      </c>
      <c r="G16" s="278">
        <v>11880</v>
      </c>
      <c r="H16" s="278">
        <v>206</v>
      </c>
      <c r="I16" s="278">
        <v>187</v>
      </c>
      <c r="J16" s="278">
        <v>19</v>
      </c>
      <c r="K16" s="278">
        <v>297</v>
      </c>
      <c r="L16" s="278">
        <v>158</v>
      </c>
      <c r="M16" s="278">
        <v>139</v>
      </c>
      <c r="N16" s="278">
        <v>20770</v>
      </c>
      <c r="O16" s="278">
        <v>9010</v>
      </c>
      <c r="P16" s="278">
        <v>11760</v>
      </c>
      <c r="Q16" s="318">
        <v>8</v>
      </c>
      <c r="R16" s="318">
        <v>0.8</v>
      </c>
      <c r="S16" s="318">
        <v>13.4</v>
      </c>
    </row>
    <row r="17" spans="1:19" x14ac:dyDescent="0.15">
      <c r="A17" s="255" t="s">
        <v>201</v>
      </c>
      <c r="B17" s="254"/>
      <c r="C17" s="277" t="s">
        <v>200</v>
      </c>
      <c r="D17" s="252"/>
      <c r="E17" s="278">
        <v>8710</v>
      </c>
      <c r="F17" s="278">
        <v>6339</v>
      </c>
      <c r="G17" s="278">
        <v>2371</v>
      </c>
      <c r="H17" s="278">
        <v>117</v>
      </c>
      <c r="I17" s="278">
        <v>87</v>
      </c>
      <c r="J17" s="278">
        <v>30</v>
      </c>
      <c r="K17" s="278">
        <v>141</v>
      </c>
      <c r="L17" s="278">
        <v>80</v>
      </c>
      <c r="M17" s="278">
        <v>61</v>
      </c>
      <c r="N17" s="278">
        <v>8686</v>
      </c>
      <c r="O17" s="278">
        <v>6346</v>
      </c>
      <c r="P17" s="278">
        <v>2340</v>
      </c>
      <c r="Q17" s="318">
        <v>22.6</v>
      </c>
      <c r="R17" s="318">
        <v>19.7</v>
      </c>
      <c r="S17" s="318">
        <v>30.4</v>
      </c>
    </row>
    <row r="18" spans="1:19" x14ac:dyDescent="0.15">
      <c r="A18" s="255" t="s">
        <v>199</v>
      </c>
      <c r="B18" s="254"/>
      <c r="C18" s="253" t="s">
        <v>198</v>
      </c>
      <c r="D18" s="252"/>
      <c r="E18" s="278">
        <v>13717</v>
      </c>
      <c r="F18" s="278">
        <v>9542</v>
      </c>
      <c r="G18" s="278">
        <v>4175</v>
      </c>
      <c r="H18" s="278">
        <v>172</v>
      </c>
      <c r="I18" s="278">
        <v>158</v>
      </c>
      <c r="J18" s="278">
        <v>14</v>
      </c>
      <c r="K18" s="278">
        <v>354</v>
      </c>
      <c r="L18" s="278">
        <v>247</v>
      </c>
      <c r="M18" s="278">
        <v>107</v>
      </c>
      <c r="N18" s="278">
        <v>13535</v>
      </c>
      <c r="O18" s="278">
        <v>9453</v>
      </c>
      <c r="P18" s="278">
        <v>4082</v>
      </c>
      <c r="Q18" s="318">
        <v>11.5</v>
      </c>
      <c r="R18" s="318">
        <v>6.4</v>
      </c>
      <c r="S18" s="318">
        <v>23.3</v>
      </c>
    </row>
    <row r="19" spans="1:19" x14ac:dyDescent="0.15">
      <c r="A19" s="255" t="s">
        <v>197</v>
      </c>
      <c r="B19" s="254"/>
      <c r="C19" s="253" t="s">
        <v>196</v>
      </c>
      <c r="D19" s="252"/>
      <c r="E19" s="278">
        <v>61336</v>
      </c>
      <c r="F19" s="278">
        <v>22646</v>
      </c>
      <c r="G19" s="278">
        <v>38690</v>
      </c>
      <c r="H19" s="278">
        <v>2662</v>
      </c>
      <c r="I19" s="278">
        <v>1061</v>
      </c>
      <c r="J19" s="278">
        <v>1601</v>
      </c>
      <c r="K19" s="278">
        <v>1558</v>
      </c>
      <c r="L19" s="278">
        <v>397</v>
      </c>
      <c r="M19" s="278">
        <v>1161</v>
      </c>
      <c r="N19" s="278">
        <v>62440</v>
      </c>
      <c r="O19" s="278">
        <v>23310</v>
      </c>
      <c r="P19" s="278">
        <v>39130</v>
      </c>
      <c r="Q19" s="318">
        <v>71.2</v>
      </c>
      <c r="R19" s="318">
        <v>54.8</v>
      </c>
      <c r="S19" s="318">
        <v>81</v>
      </c>
    </row>
    <row r="20" spans="1:19" x14ac:dyDescent="0.15">
      <c r="A20" s="255" t="s">
        <v>195</v>
      </c>
      <c r="B20" s="254"/>
      <c r="C20" s="277" t="s">
        <v>194</v>
      </c>
      <c r="D20" s="252"/>
      <c r="E20" s="278">
        <v>19492</v>
      </c>
      <c r="F20" s="278">
        <v>7382</v>
      </c>
      <c r="G20" s="278">
        <v>12110</v>
      </c>
      <c r="H20" s="278">
        <v>1511</v>
      </c>
      <c r="I20" s="278">
        <v>103</v>
      </c>
      <c r="J20" s="278">
        <v>1408</v>
      </c>
      <c r="K20" s="278">
        <v>724</v>
      </c>
      <c r="L20" s="278">
        <v>262</v>
      </c>
      <c r="M20" s="278">
        <v>462</v>
      </c>
      <c r="N20" s="278">
        <v>20279</v>
      </c>
      <c r="O20" s="278">
        <v>7223</v>
      </c>
      <c r="P20" s="278">
        <v>13056</v>
      </c>
      <c r="Q20" s="318">
        <v>55.6</v>
      </c>
      <c r="R20" s="318">
        <v>33.4</v>
      </c>
      <c r="S20" s="318">
        <v>67.8</v>
      </c>
    </row>
    <row r="21" spans="1:19" x14ac:dyDescent="0.15">
      <c r="A21" s="255" t="s">
        <v>193</v>
      </c>
      <c r="B21" s="254"/>
      <c r="C21" s="253" t="s">
        <v>192</v>
      </c>
      <c r="D21" s="252"/>
      <c r="E21" s="278">
        <v>34838</v>
      </c>
      <c r="F21" s="278">
        <v>16991</v>
      </c>
      <c r="G21" s="278">
        <v>17847</v>
      </c>
      <c r="H21" s="278">
        <v>25</v>
      </c>
      <c r="I21" s="278">
        <v>6</v>
      </c>
      <c r="J21" s="278">
        <v>19</v>
      </c>
      <c r="K21" s="278">
        <v>90</v>
      </c>
      <c r="L21" s="278">
        <v>6</v>
      </c>
      <c r="M21" s="278">
        <v>84</v>
      </c>
      <c r="N21" s="278">
        <v>34773</v>
      </c>
      <c r="O21" s="278">
        <v>16991</v>
      </c>
      <c r="P21" s="278">
        <v>17782</v>
      </c>
      <c r="Q21" s="318">
        <v>13.1</v>
      </c>
      <c r="R21" s="318">
        <v>7.4</v>
      </c>
      <c r="S21" s="318">
        <v>18.600000000000001</v>
      </c>
    </row>
    <row r="22" spans="1:19" x14ac:dyDescent="0.15">
      <c r="A22" s="255" t="s">
        <v>295</v>
      </c>
      <c r="B22" s="254"/>
      <c r="C22" s="274" t="s">
        <v>190</v>
      </c>
      <c r="D22" s="252"/>
      <c r="E22" s="278">
        <v>121105</v>
      </c>
      <c r="F22" s="278">
        <v>26034</v>
      </c>
      <c r="G22" s="278">
        <v>95071</v>
      </c>
      <c r="H22" s="278">
        <v>1657</v>
      </c>
      <c r="I22" s="278">
        <v>286</v>
      </c>
      <c r="J22" s="278">
        <v>1371</v>
      </c>
      <c r="K22" s="278">
        <v>1416</v>
      </c>
      <c r="L22" s="278">
        <v>565</v>
      </c>
      <c r="M22" s="278">
        <v>851</v>
      </c>
      <c r="N22" s="278">
        <v>121346</v>
      </c>
      <c r="O22" s="278">
        <v>25755</v>
      </c>
      <c r="P22" s="278">
        <v>95591</v>
      </c>
      <c r="Q22" s="318">
        <v>30.3</v>
      </c>
      <c r="R22" s="318">
        <v>15.7</v>
      </c>
      <c r="S22" s="318">
        <v>34.200000000000003</v>
      </c>
    </row>
    <row r="23" spans="1:19" x14ac:dyDescent="0.15">
      <c r="A23" s="255" t="s">
        <v>294</v>
      </c>
      <c r="B23" s="254"/>
      <c r="C23" s="274" t="s">
        <v>188</v>
      </c>
      <c r="D23" s="252"/>
      <c r="E23" s="278">
        <v>11266</v>
      </c>
      <c r="F23" s="278">
        <v>6648</v>
      </c>
      <c r="G23" s="278">
        <v>4618</v>
      </c>
      <c r="H23" s="278">
        <v>27</v>
      </c>
      <c r="I23" s="278">
        <v>6</v>
      </c>
      <c r="J23" s="278">
        <v>21</v>
      </c>
      <c r="K23" s="278">
        <v>25</v>
      </c>
      <c r="L23" s="278">
        <v>21</v>
      </c>
      <c r="M23" s="278">
        <v>4</v>
      </c>
      <c r="N23" s="278">
        <v>11268</v>
      </c>
      <c r="O23" s="278">
        <v>6633</v>
      </c>
      <c r="P23" s="278">
        <v>4635</v>
      </c>
      <c r="Q23" s="318">
        <v>16.5</v>
      </c>
      <c r="R23" s="318">
        <v>5.8</v>
      </c>
      <c r="S23" s="318">
        <v>31.7</v>
      </c>
    </row>
    <row r="24" spans="1:19" x14ac:dyDescent="0.15">
      <c r="A24" s="249" t="s">
        <v>187</v>
      </c>
      <c r="B24" s="248"/>
      <c r="C24" s="284" t="s">
        <v>186</v>
      </c>
      <c r="D24" s="246"/>
      <c r="E24" s="261">
        <v>45188</v>
      </c>
      <c r="F24" s="261">
        <v>22384</v>
      </c>
      <c r="G24" s="261">
        <v>22804</v>
      </c>
      <c r="H24" s="261">
        <v>1266</v>
      </c>
      <c r="I24" s="261">
        <v>395</v>
      </c>
      <c r="J24" s="261">
        <v>871</v>
      </c>
      <c r="K24" s="261">
        <v>1171</v>
      </c>
      <c r="L24" s="261">
        <v>493</v>
      </c>
      <c r="M24" s="261">
        <v>678</v>
      </c>
      <c r="N24" s="261">
        <v>45283</v>
      </c>
      <c r="O24" s="261">
        <v>22286</v>
      </c>
      <c r="P24" s="261">
        <v>22997</v>
      </c>
      <c r="Q24" s="336">
        <v>34.1</v>
      </c>
      <c r="R24" s="336">
        <v>13.9</v>
      </c>
      <c r="S24" s="336">
        <v>53.5</v>
      </c>
    </row>
    <row r="25" spans="1:19" x14ac:dyDescent="0.15">
      <c r="A25" s="260" t="s">
        <v>185</v>
      </c>
      <c r="B25" s="259"/>
      <c r="C25" s="265" t="s">
        <v>184</v>
      </c>
      <c r="D25" s="257"/>
      <c r="E25" s="264">
        <v>26637</v>
      </c>
      <c r="F25" s="263">
        <v>13626</v>
      </c>
      <c r="G25" s="263">
        <v>13011</v>
      </c>
      <c r="H25" s="263">
        <v>286</v>
      </c>
      <c r="I25" s="263">
        <v>123</v>
      </c>
      <c r="J25" s="263">
        <v>163</v>
      </c>
      <c r="K25" s="263">
        <v>485</v>
      </c>
      <c r="L25" s="263">
        <v>215</v>
      </c>
      <c r="M25" s="263">
        <v>270</v>
      </c>
      <c r="N25" s="263">
        <v>26438</v>
      </c>
      <c r="O25" s="263">
        <v>13534</v>
      </c>
      <c r="P25" s="263">
        <v>12904</v>
      </c>
      <c r="Q25" s="321">
        <v>28</v>
      </c>
      <c r="R25" s="321">
        <v>11.3</v>
      </c>
      <c r="S25" s="321">
        <v>45.5</v>
      </c>
    </row>
    <row r="26" spans="1:19" x14ac:dyDescent="0.15">
      <c r="A26" s="255" t="s">
        <v>183</v>
      </c>
      <c r="B26" s="254"/>
      <c r="C26" s="277" t="s">
        <v>182</v>
      </c>
      <c r="D26" s="252"/>
      <c r="E26" s="280">
        <v>1529</v>
      </c>
      <c r="F26" s="281">
        <v>577</v>
      </c>
      <c r="G26" s="281">
        <v>952</v>
      </c>
      <c r="H26" s="281">
        <v>104</v>
      </c>
      <c r="I26" s="281">
        <v>0</v>
      </c>
      <c r="J26" s="281">
        <v>104</v>
      </c>
      <c r="K26" s="281">
        <v>65</v>
      </c>
      <c r="L26" s="281">
        <v>9</v>
      </c>
      <c r="M26" s="281">
        <v>56</v>
      </c>
      <c r="N26" s="281">
        <v>1568</v>
      </c>
      <c r="O26" s="281">
        <v>568</v>
      </c>
      <c r="P26" s="281">
        <v>1000</v>
      </c>
      <c r="Q26" s="326">
        <v>42.2</v>
      </c>
      <c r="R26" s="326">
        <v>19.899999999999999</v>
      </c>
      <c r="S26" s="326">
        <v>54.8</v>
      </c>
    </row>
    <row r="27" spans="1:19" x14ac:dyDescent="0.15">
      <c r="A27" s="255" t="s">
        <v>261</v>
      </c>
      <c r="B27" s="254"/>
      <c r="C27" s="253" t="s">
        <v>180</v>
      </c>
      <c r="D27" s="252"/>
      <c r="E27" s="279" t="s">
        <v>137</v>
      </c>
      <c r="F27" s="279" t="s">
        <v>137</v>
      </c>
      <c r="G27" s="279" t="s">
        <v>137</v>
      </c>
      <c r="H27" s="279" t="s">
        <v>137</v>
      </c>
      <c r="I27" s="279" t="s">
        <v>137</v>
      </c>
      <c r="J27" s="279" t="s">
        <v>175</v>
      </c>
      <c r="K27" s="279" t="s">
        <v>137</v>
      </c>
      <c r="L27" s="279" t="s">
        <v>137</v>
      </c>
      <c r="M27" s="279" t="s">
        <v>137</v>
      </c>
      <c r="N27" s="279" t="s">
        <v>137</v>
      </c>
      <c r="O27" s="279" t="s">
        <v>293</v>
      </c>
      <c r="P27" s="279" t="s">
        <v>137</v>
      </c>
      <c r="Q27" s="279" t="s">
        <v>137</v>
      </c>
      <c r="R27" s="279" t="s">
        <v>175</v>
      </c>
      <c r="S27" s="279" t="s">
        <v>137</v>
      </c>
    </row>
    <row r="28" spans="1:19" x14ac:dyDescent="0.15">
      <c r="A28" s="255" t="s">
        <v>292</v>
      </c>
      <c r="B28" s="254"/>
      <c r="C28" s="277" t="s">
        <v>178</v>
      </c>
      <c r="D28" s="252"/>
      <c r="E28" s="279" t="s">
        <v>137</v>
      </c>
      <c r="F28" s="279" t="s">
        <v>137</v>
      </c>
      <c r="G28" s="279" t="s">
        <v>137</v>
      </c>
      <c r="H28" s="279" t="s">
        <v>137</v>
      </c>
      <c r="I28" s="279" t="s">
        <v>137</v>
      </c>
      <c r="J28" s="279" t="s">
        <v>137</v>
      </c>
      <c r="K28" s="279" t="s">
        <v>175</v>
      </c>
      <c r="L28" s="279" t="s">
        <v>137</v>
      </c>
      <c r="M28" s="279" t="s">
        <v>137</v>
      </c>
      <c r="N28" s="279" t="s">
        <v>137</v>
      </c>
      <c r="O28" s="279" t="s">
        <v>137</v>
      </c>
      <c r="P28" s="279" t="s">
        <v>137</v>
      </c>
      <c r="Q28" s="279" t="s">
        <v>137</v>
      </c>
      <c r="R28" s="279" t="s">
        <v>137</v>
      </c>
      <c r="S28" s="279" t="s">
        <v>244</v>
      </c>
    </row>
    <row r="29" spans="1:19" x14ac:dyDescent="0.15">
      <c r="A29" s="255" t="s">
        <v>291</v>
      </c>
      <c r="B29" s="254"/>
      <c r="C29" s="253" t="s">
        <v>173</v>
      </c>
      <c r="D29" s="252"/>
      <c r="E29" s="278">
        <v>1940</v>
      </c>
      <c r="F29" s="278">
        <v>1239</v>
      </c>
      <c r="G29" s="278">
        <v>701</v>
      </c>
      <c r="H29" s="278">
        <v>0</v>
      </c>
      <c r="I29" s="278">
        <v>0</v>
      </c>
      <c r="J29" s="278">
        <v>0</v>
      </c>
      <c r="K29" s="278">
        <v>7</v>
      </c>
      <c r="L29" s="278">
        <v>3</v>
      </c>
      <c r="M29" s="278">
        <v>4</v>
      </c>
      <c r="N29" s="278">
        <v>1933</v>
      </c>
      <c r="O29" s="278">
        <v>1236</v>
      </c>
      <c r="P29" s="278">
        <v>697</v>
      </c>
      <c r="Q29" s="318">
        <v>21.7</v>
      </c>
      <c r="R29" s="318">
        <v>7.3</v>
      </c>
      <c r="S29" s="318">
        <v>47.3</v>
      </c>
    </row>
    <row r="30" spans="1:19" x14ac:dyDescent="0.15">
      <c r="A30" s="255" t="s">
        <v>290</v>
      </c>
      <c r="B30" s="254"/>
      <c r="C30" s="274" t="s">
        <v>171</v>
      </c>
      <c r="D30" s="252"/>
      <c r="E30" s="278">
        <v>5147</v>
      </c>
      <c r="F30" s="278">
        <v>1916</v>
      </c>
      <c r="G30" s="278">
        <v>3231</v>
      </c>
      <c r="H30" s="278">
        <v>0</v>
      </c>
      <c r="I30" s="278">
        <v>0</v>
      </c>
      <c r="J30" s="278">
        <v>0</v>
      </c>
      <c r="K30" s="278">
        <v>147</v>
      </c>
      <c r="L30" s="278">
        <v>0</v>
      </c>
      <c r="M30" s="278">
        <v>147</v>
      </c>
      <c r="N30" s="278">
        <v>5000</v>
      </c>
      <c r="O30" s="278">
        <v>1916</v>
      </c>
      <c r="P30" s="278">
        <v>3084</v>
      </c>
      <c r="Q30" s="318">
        <v>26.4</v>
      </c>
      <c r="R30" s="318">
        <v>3.7</v>
      </c>
      <c r="S30" s="318">
        <v>40.5</v>
      </c>
    </row>
    <row r="31" spans="1:19" x14ac:dyDescent="0.15">
      <c r="A31" s="255" t="s">
        <v>257</v>
      </c>
      <c r="B31" s="254"/>
      <c r="C31" s="253" t="s">
        <v>169</v>
      </c>
      <c r="D31" s="252"/>
      <c r="E31" s="278">
        <v>1468</v>
      </c>
      <c r="F31" s="278">
        <v>809</v>
      </c>
      <c r="G31" s="278">
        <v>659</v>
      </c>
      <c r="H31" s="278">
        <v>0</v>
      </c>
      <c r="I31" s="278">
        <v>0</v>
      </c>
      <c r="J31" s="278">
        <v>0</v>
      </c>
      <c r="K31" s="278">
        <v>8</v>
      </c>
      <c r="L31" s="278">
        <v>8</v>
      </c>
      <c r="M31" s="278">
        <v>0</v>
      </c>
      <c r="N31" s="278">
        <v>1460</v>
      </c>
      <c r="O31" s="278">
        <v>801</v>
      </c>
      <c r="P31" s="278">
        <v>659</v>
      </c>
      <c r="Q31" s="318">
        <v>16.2</v>
      </c>
      <c r="R31" s="318">
        <v>0</v>
      </c>
      <c r="S31" s="318">
        <v>36</v>
      </c>
    </row>
    <row r="32" spans="1:19" x14ac:dyDescent="0.15">
      <c r="A32" s="255" t="s">
        <v>168</v>
      </c>
      <c r="B32" s="254"/>
      <c r="C32" s="253" t="s">
        <v>167</v>
      </c>
      <c r="D32" s="252"/>
      <c r="E32" s="278">
        <v>8395</v>
      </c>
      <c r="F32" s="278">
        <v>5571</v>
      </c>
      <c r="G32" s="278">
        <v>2824</v>
      </c>
      <c r="H32" s="278">
        <v>139</v>
      </c>
      <c r="I32" s="278">
        <v>58</v>
      </c>
      <c r="J32" s="278">
        <v>81</v>
      </c>
      <c r="K32" s="278">
        <v>10</v>
      </c>
      <c r="L32" s="278">
        <v>5</v>
      </c>
      <c r="M32" s="278">
        <v>5</v>
      </c>
      <c r="N32" s="278">
        <v>8524</v>
      </c>
      <c r="O32" s="278">
        <v>5624</v>
      </c>
      <c r="P32" s="278">
        <v>2900</v>
      </c>
      <c r="Q32" s="318">
        <v>17.2</v>
      </c>
      <c r="R32" s="318">
        <v>10.1</v>
      </c>
      <c r="S32" s="318">
        <v>30.9</v>
      </c>
    </row>
    <row r="33" spans="1:19" x14ac:dyDescent="0.15">
      <c r="A33" s="255" t="s">
        <v>166</v>
      </c>
      <c r="B33" s="254"/>
      <c r="C33" s="277" t="s">
        <v>165</v>
      </c>
      <c r="D33" s="252"/>
      <c r="E33" s="279" t="s">
        <v>137</v>
      </c>
      <c r="F33" s="279" t="s">
        <v>137</v>
      </c>
      <c r="G33" s="279" t="s">
        <v>137</v>
      </c>
      <c r="H33" s="279" t="s">
        <v>137</v>
      </c>
      <c r="I33" s="279" t="s">
        <v>137</v>
      </c>
      <c r="J33" s="279" t="s">
        <v>137</v>
      </c>
      <c r="K33" s="279" t="s">
        <v>137</v>
      </c>
      <c r="L33" s="279" t="s">
        <v>137</v>
      </c>
      <c r="M33" s="279" t="s">
        <v>244</v>
      </c>
      <c r="N33" s="279" t="s">
        <v>137</v>
      </c>
      <c r="O33" s="279" t="s">
        <v>137</v>
      </c>
      <c r="P33" s="279" t="s">
        <v>137</v>
      </c>
      <c r="Q33" s="279" t="s">
        <v>244</v>
      </c>
      <c r="R33" s="279" t="s">
        <v>137</v>
      </c>
      <c r="S33" s="279" t="s">
        <v>244</v>
      </c>
    </row>
    <row r="34" spans="1:19" x14ac:dyDescent="0.15">
      <c r="A34" s="255" t="s">
        <v>289</v>
      </c>
      <c r="B34" s="254"/>
      <c r="C34" s="253" t="s">
        <v>163</v>
      </c>
      <c r="D34" s="252"/>
      <c r="E34" s="278">
        <v>3850</v>
      </c>
      <c r="F34" s="278">
        <v>3350</v>
      </c>
      <c r="G34" s="278">
        <v>500</v>
      </c>
      <c r="H34" s="278">
        <v>5</v>
      </c>
      <c r="I34" s="278">
        <v>5</v>
      </c>
      <c r="J34" s="278">
        <v>0</v>
      </c>
      <c r="K34" s="278">
        <v>1</v>
      </c>
      <c r="L34" s="278">
        <v>1</v>
      </c>
      <c r="M34" s="278">
        <v>0</v>
      </c>
      <c r="N34" s="278">
        <v>3854</v>
      </c>
      <c r="O34" s="278">
        <v>3354</v>
      </c>
      <c r="P34" s="278">
        <v>500</v>
      </c>
      <c r="Q34" s="318">
        <v>18.8</v>
      </c>
      <c r="R34" s="318">
        <v>10.8</v>
      </c>
      <c r="S34" s="318">
        <v>72.400000000000006</v>
      </c>
    </row>
    <row r="35" spans="1:19" x14ac:dyDescent="0.15">
      <c r="A35" s="255" t="s">
        <v>288</v>
      </c>
      <c r="B35" s="254"/>
      <c r="C35" s="274" t="s">
        <v>161</v>
      </c>
      <c r="D35" s="252"/>
      <c r="E35" s="279" t="s">
        <v>244</v>
      </c>
      <c r="F35" s="279" t="s">
        <v>137</v>
      </c>
      <c r="G35" s="279" t="s">
        <v>137</v>
      </c>
      <c r="H35" s="279" t="s">
        <v>244</v>
      </c>
      <c r="I35" s="279" t="s">
        <v>137</v>
      </c>
      <c r="J35" s="279" t="s">
        <v>137</v>
      </c>
      <c r="K35" s="279" t="s">
        <v>244</v>
      </c>
      <c r="L35" s="279" t="s">
        <v>244</v>
      </c>
      <c r="M35" s="279" t="s">
        <v>137</v>
      </c>
      <c r="N35" s="279" t="s">
        <v>137</v>
      </c>
      <c r="O35" s="279" t="s">
        <v>137</v>
      </c>
      <c r="P35" s="279" t="s">
        <v>137</v>
      </c>
      <c r="Q35" s="279" t="s">
        <v>137</v>
      </c>
      <c r="R35" s="279" t="s">
        <v>244</v>
      </c>
      <c r="S35" s="279" t="s">
        <v>244</v>
      </c>
    </row>
    <row r="36" spans="1:19" x14ac:dyDescent="0.15">
      <c r="A36" s="255" t="s">
        <v>287</v>
      </c>
      <c r="B36" s="254"/>
      <c r="C36" s="274" t="s">
        <v>159</v>
      </c>
      <c r="D36" s="252"/>
      <c r="E36" s="279" t="s">
        <v>244</v>
      </c>
      <c r="F36" s="279" t="s">
        <v>244</v>
      </c>
      <c r="G36" s="279" t="s">
        <v>137</v>
      </c>
      <c r="H36" s="279" t="s">
        <v>244</v>
      </c>
      <c r="I36" s="279" t="s">
        <v>137</v>
      </c>
      <c r="J36" s="279" t="s">
        <v>137</v>
      </c>
      <c r="K36" s="279" t="s">
        <v>244</v>
      </c>
      <c r="L36" s="279" t="s">
        <v>137</v>
      </c>
      <c r="M36" s="279" t="s">
        <v>244</v>
      </c>
      <c r="N36" s="279" t="s">
        <v>244</v>
      </c>
      <c r="O36" s="279" t="s">
        <v>137</v>
      </c>
      <c r="P36" s="279" t="s">
        <v>244</v>
      </c>
      <c r="Q36" s="279" t="s">
        <v>137</v>
      </c>
      <c r="R36" s="279" t="s">
        <v>137</v>
      </c>
      <c r="S36" s="279" t="s">
        <v>137</v>
      </c>
    </row>
    <row r="37" spans="1:19" x14ac:dyDescent="0.15">
      <c r="A37" s="255" t="s">
        <v>286</v>
      </c>
      <c r="B37" s="254"/>
      <c r="C37" s="274" t="s">
        <v>155</v>
      </c>
      <c r="D37" s="252"/>
      <c r="E37" s="278">
        <v>14243</v>
      </c>
      <c r="F37" s="278">
        <v>10155</v>
      </c>
      <c r="G37" s="278">
        <v>4088</v>
      </c>
      <c r="H37" s="278">
        <v>317</v>
      </c>
      <c r="I37" s="278">
        <v>250</v>
      </c>
      <c r="J37" s="278">
        <v>67</v>
      </c>
      <c r="K37" s="278">
        <v>25</v>
      </c>
      <c r="L37" s="278">
        <v>25</v>
      </c>
      <c r="M37" s="278">
        <v>0</v>
      </c>
      <c r="N37" s="278">
        <v>14535</v>
      </c>
      <c r="O37" s="278">
        <v>10380</v>
      </c>
      <c r="P37" s="278">
        <v>4155</v>
      </c>
      <c r="Q37" s="318">
        <v>5.6</v>
      </c>
      <c r="R37" s="318">
        <v>0.7</v>
      </c>
      <c r="S37" s="318">
        <v>17.7</v>
      </c>
    </row>
    <row r="38" spans="1:19" x14ac:dyDescent="0.15">
      <c r="A38" s="255" t="s">
        <v>285</v>
      </c>
      <c r="B38" s="254"/>
      <c r="C38" s="253" t="s">
        <v>153</v>
      </c>
      <c r="D38" s="252"/>
      <c r="E38" s="278">
        <v>13432</v>
      </c>
      <c r="F38" s="278">
        <v>10250</v>
      </c>
      <c r="G38" s="278">
        <v>3182</v>
      </c>
      <c r="H38" s="278">
        <v>171</v>
      </c>
      <c r="I38" s="278">
        <v>171</v>
      </c>
      <c r="J38" s="278">
        <v>0</v>
      </c>
      <c r="K38" s="278">
        <v>52</v>
      </c>
      <c r="L38" s="278">
        <v>52</v>
      </c>
      <c r="M38" s="278">
        <v>0</v>
      </c>
      <c r="N38" s="278">
        <v>13551</v>
      </c>
      <c r="O38" s="278">
        <v>10369</v>
      </c>
      <c r="P38" s="278">
        <v>3182</v>
      </c>
      <c r="Q38" s="318">
        <v>3.6</v>
      </c>
      <c r="R38" s="318">
        <v>1.9</v>
      </c>
      <c r="S38" s="318">
        <v>9.3000000000000007</v>
      </c>
    </row>
    <row r="39" spans="1:19" x14ac:dyDescent="0.15">
      <c r="A39" s="255" t="s">
        <v>284</v>
      </c>
      <c r="B39" s="254"/>
      <c r="C39" s="253" t="s">
        <v>151</v>
      </c>
      <c r="D39" s="252"/>
      <c r="E39" s="278">
        <v>15554</v>
      </c>
      <c r="F39" s="278">
        <v>13254</v>
      </c>
      <c r="G39" s="278">
        <v>2300</v>
      </c>
      <c r="H39" s="278">
        <v>128</v>
      </c>
      <c r="I39" s="278">
        <v>103</v>
      </c>
      <c r="J39" s="278">
        <v>25</v>
      </c>
      <c r="K39" s="278">
        <v>114</v>
      </c>
      <c r="L39" s="278">
        <v>89</v>
      </c>
      <c r="M39" s="278">
        <v>25</v>
      </c>
      <c r="N39" s="278">
        <v>15568</v>
      </c>
      <c r="O39" s="278">
        <v>13268</v>
      </c>
      <c r="P39" s="278">
        <v>2300</v>
      </c>
      <c r="Q39" s="318">
        <v>5.0999999999999996</v>
      </c>
      <c r="R39" s="318">
        <v>2.4</v>
      </c>
      <c r="S39" s="318">
        <v>20.5</v>
      </c>
    </row>
    <row r="40" spans="1:19" x14ac:dyDescent="0.15">
      <c r="A40" s="255" t="s">
        <v>150</v>
      </c>
      <c r="B40" s="254"/>
      <c r="C40" s="277" t="s">
        <v>149</v>
      </c>
      <c r="D40" s="252"/>
      <c r="E40" s="278">
        <v>9344</v>
      </c>
      <c r="F40" s="278">
        <v>6267</v>
      </c>
      <c r="G40" s="278">
        <v>3077</v>
      </c>
      <c r="H40" s="278">
        <v>56</v>
      </c>
      <c r="I40" s="278">
        <v>15</v>
      </c>
      <c r="J40" s="278">
        <v>41</v>
      </c>
      <c r="K40" s="278">
        <v>38</v>
      </c>
      <c r="L40" s="278">
        <v>25</v>
      </c>
      <c r="M40" s="278">
        <v>13</v>
      </c>
      <c r="N40" s="278">
        <v>9362</v>
      </c>
      <c r="O40" s="278">
        <v>6257</v>
      </c>
      <c r="P40" s="278">
        <v>3105</v>
      </c>
      <c r="Q40" s="318">
        <v>15.2</v>
      </c>
      <c r="R40" s="318">
        <v>4.8</v>
      </c>
      <c r="S40" s="318">
        <v>36</v>
      </c>
    </row>
    <row r="41" spans="1:19" x14ac:dyDescent="0.15">
      <c r="A41" s="255" t="s">
        <v>283</v>
      </c>
      <c r="B41" s="254"/>
      <c r="C41" s="253" t="s">
        <v>147</v>
      </c>
      <c r="D41" s="252"/>
      <c r="E41" s="278">
        <v>29155</v>
      </c>
      <c r="F41" s="278">
        <v>22020</v>
      </c>
      <c r="G41" s="278">
        <v>7135</v>
      </c>
      <c r="H41" s="278">
        <v>197</v>
      </c>
      <c r="I41" s="278">
        <v>131</v>
      </c>
      <c r="J41" s="278">
        <v>66</v>
      </c>
      <c r="K41" s="278">
        <v>196</v>
      </c>
      <c r="L41" s="278">
        <v>123</v>
      </c>
      <c r="M41" s="278">
        <v>73</v>
      </c>
      <c r="N41" s="278">
        <v>29156</v>
      </c>
      <c r="O41" s="278">
        <v>22028</v>
      </c>
      <c r="P41" s="278">
        <v>7128</v>
      </c>
      <c r="Q41" s="318">
        <v>2.2999999999999998</v>
      </c>
      <c r="R41" s="318">
        <v>0.6</v>
      </c>
      <c r="S41" s="318">
        <v>7.8</v>
      </c>
    </row>
    <row r="42" spans="1:19" x14ac:dyDescent="0.15">
      <c r="A42" s="255" t="s">
        <v>282</v>
      </c>
      <c r="B42" s="254"/>
      <c r="C42" s="253" t="s">
        <v>145</v>
      </c>
      <c r="D42" s="252"/>
      <c r="E42" s="278">
        <v>13898</v>
      </c>
      <c r="F42" s="278">
        <v>8576</v>
      </c>
      <c r="G42" s="278">
        <v>5322</v>
      </c>
      <c r="H42" s="278">
        <v>67</v>
      </c>
      <c r="I42" s="278">
        <v>38</v>
      </c>
      <c r="J42" s="278">
        <v>29</v>
      </c>
      <c r="K42" s="278">
        <v>33</v>
      </c>
      <c r="L42" s="278">
        <v>23</v>
      </c>
      <c r="M42" s="278">
        <v>10</v>
      </c>
      <c r="N42" s="278">
        <v>13932</v>
      </c>
      <c r="O42" s="278">
        <v>8591</v>
      </c>
      <c r="P42" s="278">
        <v>5341</v>
      </c>
      <c r="Q42" s="318">
        <v>17.3</v>
      </c>
      <c r="R42" s="318">
        <v>4.5</v>
      </c>
      <c r="S42" s="318">
        <v>37.9</v>
      </c>
    </row>
    <row r="43" spans="1:19" x14ac:dyDescent="0.15">
      <c r="A43" s="255" t="s">
        <v>248</v>
      </c>
      <c r="B43" s="254"/>
      <c r="C43" s="253" t="s">
        <v>143</v>
      </c>
      <c r="D43" s="252"/>
      <c r="E43" s="278">
        <v>18356</v>
      </c>
      <c r="F43" s="278">
        <v>13384</v>
      </c>
      <c r="G43" s="278">
        <v>4972</v>
      </c>
      <c r="H43" s="278">
        <v>222</v>
      </c>
      <c r="I43" s="278">
        <v>136</v>
      </c>
      <c r="J43" s="278">
        <v>86</v>
      </c>
      <c r="K43" s="278">
        <v>262</v>
      </c>
      <c r="L43" s="278">
        <v>162</v>
      </c>
      <c r="M43" s="278">
        <v>100</v>
      </c>
      <c r="N43" s="278">
        <v>18316</v>
      </c>
      <c r="O43" s="278">
        <v>13358</v>
      </c>
      <c r="P43" s="278">
        <v>4958</v>
      </c>
      <c r="Q43" s="318">
        <v>4.3</v>
      </c>
      <c r="R43" s="318">
        <v>0.9</v>
      </c>
      <c r="S43" s="318">
        <v>13.5</v>
      </c>
    </row>
    <row r="44" spans="1:19" x14ac:dyDescent="0.15">
      <c r="A44" s="255" t="s">
        <v>247</v>
      </c>
      <c r="B44" s="254"/>
      <c r="C44" s="277" t="s">
        <v>141</v>
      </c>
      <c r="D44" s="252"/>
      <c r="E44" s="278">
        <v>11807</v>
      </c>
      <c r="F44" s="278">
        <v>9074</v>
      </c>
      <c r="G44" s="278">
        <v>2733</v>
      </c>
      <c r="H44" s="278">
        <v>150</v>
      </c>
      <c r="I44" s="278">
        <v>73</v>
      </c>
      <c r="J44" s="278">
        <v>77</v>
      </c>
      <c r="K44" s="278">
        <v>51</v>
      </c>
      <c r="L44" s="278">
        <v>40</v>
      </c>
      <c r="M44" s="278">
        <v>11</v>
      </c>
      <c r="N44" s="278">
        <v>11906</v>
      </c>
      <c r="O44" s="278">
        <v>9107</v>
      </c>
      <c r="P44" s="278">
        <v>2799</v>
      </c>
      <c r="Q44" s="318">
        <v>7.4</v>
      </c>
      <c r="R44" s="318">
        <v>0.2</v>
      </c>
      <c r="S44" s="318">
        <v>30.9</v>
      </c>
    </row>
    <row r="45" spans="1:19" x14ac:dyDescent="0.15">
      <c r="A45" s="255" t="s">
        <v>281</v>
      </c>
      <c r="B45" s="254"/>
      <c r="C45" s="274" t="s">
        <v>139</v>
      </c>
      <c r="D45" s="252"/>
      <c r="E45" s="279" t="s">
        <v>244</v>
      </c>
      <c r="F45" s="279" t="s">
        <v>137</v>
      </c>
      <c r="G45" s="279" t="s">
        <v>244</v>
      </c>
      <c r="H45" s="279" t="s">
        <v>137</v>
      </c>
      <c r="I45" s="279" t="s">
        <v>244</v>
      </c>
      <c r="J45" s="279" t="s">
        <v>244</v>
      </c>
      <c r="K45" s="279" t="s">
        <v>244</v>
      </c>
      <c r="L45" s="279" t="s">
        <v>244</v>
      </c>
      <c r="M45" s="279" t="s">
        <v>244</v>
      </c>
      <c r="N45" s="279" t="s">
        <v>244</v>
      </c>
      <c r="O45" s="279" t="s">
        <v>244</v>
      </c>
      <c r="P45" s="279" t="s">
        <v>244</v>
      </c>
      <c r="Q45" s="279" t="s">
        <v>244</v>
      </c>
      <c r="R45" s="279" t="s">
        <v>244</v>
      </c>
      <c r="S45" s="279" t="s">
        <v>244</v>
      </c>
    </row>
    <row r="46" spans="1:19" x14ac:dyDescent="0.15">
      <c r="A46" s="255" t="s">
        <v>280</v>
      </c>
      <c r="B46" s="254"/>
      <c r="C46" s="253" t="s">
        <v>133</v>
      </c>
      <c r="D46" s="252"/>
      <c r="E46" s="278">
        <v>1775</v>
      </c>
      <c r="F46" s="278">
        <v>1328</v>
      </c>
      <c r="G46" s="278">
        <v>447</v>
      </c>
      <c r="H46" s="278">
        <v>9</v>
      </c>
      <c r="I46" s="278">
        <v>6</v>
      </c>
      <c r="J46" s="278">
        <v>3</v>
      </c>
      <c r="K46" s="278">
        <v>3</v>
      </c>
      <c r="L46" s="278">
        <v>3</v>
      </c>
      <c r="M46" s="278">
        <v>0</v>
      </c>
      <c r="N46" s="278">
        <v>1781</v>
      </c>
      <c r="O46" s="278">
        <v>1331</v>
      </c>
      <c r="P46" s="278">
        <v>450</v>
      </c>
      <c r="Q46" s="318">
        <v>36</v>
      </c>
      <c r="R46" s="318">
        <v>27.6</v>
      </c>
      <c r="S46" s="318">
        <v>60.9</v>
      </c>
    </row>
    <row r="47" spans="1:19" x14ac:dyDescent="0.15">
      <c r="A47" s="255" t="s">
        <v>240</v>
      </c>
      <c r="B47" s="254"/>
      <c r="C47" s="253" t="s">
        <v>131</v>
      </c>
      <c r="D47" s="252"/>
      <c r="E47" s="278">
        <v>4523</v>
      </c>
      <c r="F47" s="278">
        <v>3505</v>
      </c>
      <c r="G47" s="278">
        <v>1018</v>
      </c>
      <c r="H47" s="278">
        <v>38</v>
      </c>
      <c r="I47" s="278">
        <v>24</v>
      </c>
      <c r="J47" s="278">
        <v>14</v>
      </c>
      <c r="K47" s="278">
        <v>6</v>
      </c>
      <c r="L47" s="278">
        <v>6</v>
      </c>
      <c r="M47" s="278">
        <v>0</v>
      </c>
      <c r="N47" s="278">
        <v>4555</v>
      </c>
      <c r="O47" s="278">
        <v>3523</v>
      </c>
      <c r="P47" s="278">
        <v>1032</v>
      </c>
      <c r="Q47" s="318">
        <v>8.9</v>
      </c>
      <c r="R47" s="318">
        <v>6.5</v>
      </c>
      <c r="S47" s="318">
        <v>16.899999999999999</v>
      </c>
    </row>
    <row r="48" spans="1:19" x14ac:dyDescent="0.15">
      <c r="A48" s="255" t="s">
        <v>279</v>
      </c>
      <c r="B48" s="254"/>
      <c r="C48" s="277" t="s">
        <v>129</v>
      </c>
      <c r="D48" s="252"/>
      <c r="E48" s="278">
        <v>6327</v>
      </c>
      <c r="F48" s="278">
        <v>4170</v>
      </c>
      <c r="G48" s="278">
        <v>2157</v>
      </c>
      <c r="H48" s="278">
        <v>13</v>
      </c>
      <c r="I48" s="278">
        <v>7</v>
      </c>
      <c r="J48" s="278">
        <v>6</v>
      </c>
      <c r="K48" s="278">
        <v>40</v>
      </c>
      <c r="L48" s="278">
        <v>34</v>
      </c>
      <c r="M48" s="278">
        <v>6</v>
      </c>
      <c r="N48" s="278">
        <v>6300</v>
      </c>
      <c r="O48" s="278">
        <v>4143</v>
      </c>
      <c r="P48" s="278">
        <v>2157</v>
      </c>
      <c r="Q48" s="318">
        <v>10.1</v>
      </c>
      <c r="R48" s="318">
        <v>5.2</v>
      </c>
      <c r="S48" s="318">
        <v>19.399999999999999</v>
      </c>
    </row>
    <row r="49" spans="1:19" x14ac:dyDescent="0.15">
      <c r="A49" s="266" t="s">
        <v>238</v>
      </c>
      <c r="B49" s="273"/>
      <c r="C49" s="276" t="s">
        <v>127</v>
      </c>
      <c r="D49" s="271"/>
      <c r="E49" s="275">
        <v>38199</v>
      </c>
      <c r="F49" s="275">
        <v>26432</v>
      </c>
      <c r="G49" s="275">
        <v>11767</v>
      </c>
      <c r="H49" s="275">
        <v>171</v>
      </c>
      <c r="I49" s="275">
        <v>66</v>
      </c>
      <c r="J49" s="275">
        <v>105</v>
      </c>
      <c r="K49" s="275">
        <v>181</v>
      </c>
      <c r="L49" s="275">
        <v>167</v>
      </c>
      <c r="M49" s="275">
        <v>14</v>
      </c>
      <c r="N49" s="275">
        <v>38189</v>
      </c>
      <c r="O49" s="275">
        <v>26331</v>
      </c>
      <c r="P49" s="275">
        <v>11858</v>
      </c>
      <c r="Q49" s="324">
        <v>16.3</v>
      </c>
      <c r="R49" s="324">
        <v>7.4</v>
      </c>
      <c r="S49" s="324">
        <v>35.9</v>
      </c>
    </row>
    <row r="50" spans="1:19" x14ac:dyDescent="0.15">
      <c r="A50" s="255" t="s">
        <v>237</v>
      </c>
      <c r="B50" s="254"/>
      <c r="C50" s="274" t="s">
        <v>125</v>
      </c>
      <c r="D50" s="252"/>
      <c r="E50" s="278">
        <v>92705</v>
      </c>
      <c r="F50" s="278">
        <v>39450</v>
      </c>
      <c r="G50" s="278">
        <v>53255</v>
      </c>
      <c r="H50" s="278">
        <v>2723</v>
      </c>
      <c r="I50" s="278">
        <v>970</v>
      </c>
      <c r="J50" s="278">
        <v>1753</v>
      </c>
      <c r="K50" s="278">
        <v>1832</v>
      </c>
      <c r="L50" s="278">
        <v>1171</v>
      </c>
      <c r="M50" s="278">
        <v>661</v>
      </c>
      <c r="N50" s="278">
        <v>93596</v>
      </c>
      <c r="O50" s="278">
        <v>39249</v>
      </c>
      <c r="P50" s="278">
        <v>54347</v>
      </c>
      <c r="Q50" s="318">
        <v>63.7</v>
      </c>
      <c r="R50" s="318">
        <v>39.5</v>
      </c>
      <c r="S50" s="318">
        <v>81.2</v>
      </c>
    </row>
    <row r="51" spans="1:19" x14ac:dyDescent="0.15">
      <c r="A51" s="266" t="s">
        <v>236</v>
      </c>
      <c r="B51" s="273"/>
      <c r="C51" s="272" t="s">
        <v>123</v>
      </c>
      <c r="D51" s="271"/>
      <c r="E51" s="264">
        <v>20811</v>
      </c>
      <c r="F51" s="263">
        <v>10446</v>
      </c>
      <c r="G51" s="263">
        <v>10365</v>
      </c>
      <c r="H51" s="263">
        <v>1251</v>
      </c>
      <c r="I51" s="263">
        <v>550</v>
      </c>
      <c r="J51" s="263">
        <v>701</v>
      </c>
      <c r="K51" s="263">
        <v>179</v>
      </c>
      <c r="L51" s="263">
        <v>29</v>
      </c>
      <c r="M51" s="263">
        <v>150</v>
      </c>
      <c r="N51" s="263">
        <v>21883</v>
      </c>
      <c r="O51" s="263">
        <v>10967</v>
      </c>
      <c r="P51" s="263">
        <v>10916</v>
      </c>
      <c r="Q51" s="321">
        <v>55.2</v>
      </c>
      <c r="R51" s="321">
        <v>43</v>
      </c>
      <c r="S51" s="321">
        <v>67.599999999999994</v>
      </c>
    </row>
    <row r="52" spans="1:19" x14ac:dyDescent="0.15">
      <c r="A52" s="255" t="s">
        <v>235</v>
      </c>
      <c r="B52" s="254"/>
      <c r="C52" s="323" t="s">
        <v>121</v>
      </c>
      <c r="D52" s="252"/>
      <c r="E52" s="262">
        <v>40525</v>
      </c>
      <c r="F52" s="261">
        <v>12200</v>
      </c>
      <c r="G52" s="261">
        <v>28325</v>
      </c>
      <c r="H52" s="261">
        <v>1411</v>
      </c>
      <c r="I52" s="261">
        <v>511</v>
      </c>
      <c r="J52" s="261">
        <v>900</v>
      </c>
      <c r="K52" s="261">
        <v>1379</v>
      </c>
      <c r="L52" s="261">
        <v>368</v>
      </c>
      <c r="M52" s="261">
        <v>1011</v>
      </c>
      <c r="N52" s="261">
        <v>40557</v>
      </c>
      <c r="O52" s="261">
        <v>12343</v>
      </c>
      <c r="P52" s="261">
        <v>28214</v>
      </c>
      <c r="Q52" s="317">
        <v>79.8</v>
      </c>
      <c r="R52" s="317">
        <v>65.3</v>
      </c>
      <c r="S52" s="317">
        <v>86.2</v>
      </c>
    </row>
    <row r="53" spans="1:19" x14ac:dyDescent="0.15">
      <c r="A53" s="266" t="s">
        <v>234</v>
      </c>
      <c r="B53" s="273"/>
      <c r="C53" s="290" t="s">
        <v>119</v>
      </c>
      <c r="D53" s="271"/>
      <c r="E53" s="264">
        <v>52573</v>
      </c>
      <c r="F53" s="263">
        <v>14244</v>
      </c>
      <c r="G53" s="263">
        <v>38329</v>
      </c>
      <c r="H53" s="263">
        <v>597</v>
      </c>
      <c r="I53" s="263">
        <v>206</v>
      </c>
      <c r="J53" s="263">
        <v>391</v>
      </c>
      <c r="K53" s="263">
        <v>700</v>
      </c>
      <c r="L53" s="263">
        <v>170</v>
      </c>
      <c r="M53" s="263">
        <v>530</v>
      </c>
      <c r="N53" s="263">
        <v>52470</v>
      </c>
      <c r="O53" s="263">
        <v>14280</v>
      </c>
      <c r="P53" s="263">
        <v>38190</v>
      </c>
      <c r="Q53" s="321">
        <v>15.5</v>
      </c>
      <c r="R53" s="321">
        <v>7.6</v>
      </c>
      <c r="S53" s="321">
        <v>18.5</v>
      </c>
    </row>
    <row r="54" spans="1:19" x14ac:dyDescent="0.15">
      <c r="A54" s="249" t="s">
        <v>118</v>
      </c>
      <c r="B54" s="248"/>
      <c r="C54" s="247" t="s">
        <v>117</v>
      </c>
      <c r="D54" s="246"/>
      <c r="E54" s="262">
        <v>68532</v>
      </c>
      <c r="F54" s="261">
        <v>11790</v>
      </c>
      <c r="G54" s="261">
        <v>56742</v>
      </c>
      <c r="H54" s="261">
        <v>1060</v>
      </c>
      <c r="I54" s="261">
        <v>80</v>
      </c>
      <c r="J54" s="261">
        <v>980</v>
      </c>
      <c r="K54" s="261">
        <v>716</v>
      </c>
      <c r="L54" s="261">
        <v>395</v>
      </c>
      <c r="M54" s="261">
        <v>321</v>
      </c>
      <c r="N54" s="261">
        <v>68876</v>
      </c>
      <c r="O54" s="261">
        <v>11475</v>
      </c>
      <c r="P54" s="261">
        <v>57401</v>
      </c>
      <c r="Q54" s="317">
        <v>41.5</v>
      </c>
      <c r="R54" s="317">
        <v>25.7</v>
      </c>
      <c r="S54" s="317">
        <v>44.7</v>
      </c>
    </row>
    <row r="55" spans="1:19" x14ac:dyDescent="0.15">
      <c r="A55" s="260" t="s">
        <v>116</v>
      </c>
      <c r="B55" s="259"/>
      <c r="C55" s="258" t="s">
        <v>115</v>
      </c>
      <c r="D55" s="257"/>
      <c r="E55" s="256">
        <v>8955</v>
      </c>
      <c r="F55" s="256">
        <v>4487</v>
      </c>
      <c r="G55" s="256">
        <v>4468</v>
      </c>
      <c r="H55" s="256">
        <v>102</v>
      </c>
      <c r="I55" s="256">
        <v>85</v>
      </c>
      <c r="J55" s="256">
        <v>17</v>
      </c>
      <c r="K55" s="256">
        <v>241</v>
      </c>
      <c r="L55" s="256">
        <v>137</v>
      </c>
      <c r="M55" s="256">
        <v>104</v>
      </c>
      <c r="N55" s="256">
        <v>8816</v>
      </c>
      <c r="O55" s="256">
        <v>4435</v>
      </c>
      <c r="P55" s="256">
        <v>4381</v>
      </c>
      <c r="Q55" s="319">
        <v>3.5</v>
      </c>
      <c r="R55" s="319">
        <v>1.5</v>
      </c>
      <c r="S55" s="319">
        <v>5.4</v>
      </c>
    </row>
    <row r="56" spans="1:19" x14ac:dyDescent="0.15">
      <c r="A56" s="255" t="s">
        <v>114</v>
      </c>
      <c r="B56" s="254"/>
      <c r="C56" s="253" t="s">
        <v>113</v>
      </c>
      <c r="D56" s="252"/>
      <c r="E56" s="278">
        <v>24419</v>
      </c>
      <c r="F56" s="278">
        <v>11004</v>
      </c>
      <c r="G56" s="278">
        <v>13415</v>
      </c>
      <c r="H56" s="278">
        <v>1050</v>
      </c>
      <c r="I56" s="278">
        <v>210</v>
      </c>
      <c r="J56" s="278">
        <v>840</v>
      </c>
      <c r="K56" s="278">
        <v>851</v>
      </c>
      <c r="L56" s="278">
        <v>277</v>
      </c>
      <c r="M56" s="278">
        <v>574</v>
      </c>
      <c r="N56" s="278">
        <v>24618</v>
      </c>
      <c r="O56" s="278">
        <v>10937</v>
      </c>
      <c r="P56" s="278">
        <v>13681</v>
      </c>
      <c r="Q56" s="318">
        <v>50.9</v>
      </c>
      <c r="R56" s="318">
        <v>24.3</v>
      </c>
      <c r="S56" s="318">
        <v>72.099999999999994</v>
      </c>
    </row>
    <row r="57" spans="1:19" x14ac:dyDescent="0.15">
      <c r="A57" s="249" t="s">
        <v>278</v>
      </c>
      <c r="B57" s="248"/>
      <c r="C57" s="247" t="s">
        <v>111</v>
      </c>
      <c r="D57" s="246"/>
      <c r="E57" s="261">
        <v>11814</v>
      </c>
      <c r="F57" s="261">
        <v>6893</v>
      </c>
      <c r="G57" s="261">
        <v>4921</v>
      </c>
      <c r="H57" s="261">
        <v>114</v>
      </c>
      <c r="I57" s="261">
        <v>100</v>
      </c>
      <c r="J57" s="261">
        <v>14</v>
      </c>
      <c r="K57" s="261">
        <v>79</v>
      </c>
      <c r="L57" s="261">
        <v>79</v>
      </c>
      <c r="M57" s="261">
        <v>0</v>
      </c>
      <c r="N57" s="261">
        <v>11849</v>
      </c>
      <c r="O57" s="261">
        <v>6914</v>
      </c>
      <c r="P57" s="261">
        <v>4935</v>
      </c>
      <c r="Q57" s="317">
        <v>21.9</v>
      </c>
      <c r="R57" s="317">
        <v>5.5</v>
      </c>
      <c r="S57" s="317">
        <v>44.9</v>
      </c>
    </row>
  </sheetData>
  <mergeCells count="6">
    <mergeCell ref="Q5:S5"/>
    <mergeCell ref="A6:C6"/>
    <mergeCell ref="E5:G5"/>
    <mergeCell ref="H5:J5"/>
    <mergeCell ref="K5:M5"/>
    <mergeCell ref="N5:P5"/>
  </mergeCells>
  <phoneticPr fontId="8"/>
  <printOptions horizontalCentered="1"/>
  <pageMargins left="0.19685039370078741" right="0.19685039370078741" top="0.78740157480314965" bottom="0.51181102362204722" header="0.51181102362204722" footer="0.51181102362204722"/>
  <pageSetup paperSize="9" scale="70" orientation="landscape" r:id="rId1"/>
  <headerFooter alignWithMargins="0"/>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E46:S57 JA46:JO57 SW46:TK57 ACS46:ADG57 AMO46:ANC57 AWK46:AWY57 BGG46:BGU57 BQC46:BQQ57 BZY46:CAM57 CJU46:CKI57 CTQ46:CUE57 DDM46:DEA57 DNI46:DNW57 DXE46:DXS57 EHA46:EHO57 EQW46:ERK57 FAS46:FBG57 FKO46:FLC57 FUK46:FUY57 GEG46:GEU57 GOC46:GOQ57 GXY46:GYM57 HHU46:HII57 HRQ46:HSE57 IBM46:ICA57 ILI46:ILW57 IVE46:IVS57 JFA46:JFO57 JOW46:JPK57 JYS46:JZG57 KIO46:KJC57 KSK46:KSY57 LCG46:LCU57 LMC46:LMQ57 LVY46:LWM57 MFU46:MGI57 MPQ46:MQE57 MZM46:NAA57 NJI46:NJW57 NTE46:NTS57 ODA46:ODO57 OMW46:ONK57 OWS46:OXG57 PGO46:PHC57 PQK46:PQY57 QAG46:QAU57 QKC46:QKQ57 QTY46:QUM57 RDU46:REI57 RNQ46:ROE57 RXM46:RYA57 SHI46:SHW57 SRE46:SRS57 TBA46:TBO57 TKW46:TLK57 TUS46:TVG57 UEO46:UFC57 UOK46:UOY57 UYG46:UYU57 VIC46:VIQ57 VRY46:VSM57 WBU46:WCI57 WLQ46:WME57 WVM46:WWA57 E65582:S65593 JA65582:JO65593 SW65582:TK65593 ACS65582:ADG65593 AMO65582:ANC65593 AWK65582:AWY65593 BGG65582:BGU65593 BQC65582:BQQ65593 BZY65582:CAM65593 CJU65582:CKI65593 CTQ65582:CUE65593 DDM65582:DEA65593 DNI65582:DNW65593 DXE65582:DXS65593 EHA65582:EHO65593 EQW65582:ERK65593 FAS65582:FBG65593 FKO65582:FLC65593 FUK65582:FUY65593 GEG65582:GEU65593 GOC65582:GOQ65593 GXY65582:GYM65593 HHU65582:HII65593 HRQ65582:HSE65593 IBM65582:ICA65593 ILI65582:ILW65593 IVE65582:IVS65593 JFA65582:JFO65593 JOW65582:JPK65593 JYS65582:JZG65593 KIO65582:KJC65593 KSK65582:KSY65593 LCG65582:LCU65593 LMC65582:LMQ65593 LVY65582:LWM65593 MFU65582:MGI65593 MPQ65582:MQE65593 MZM65582:NAA65593 NJI65582:NJW65593 NTE65582:NTS65593 ODA65582:ODO65593 OMW65582:ONK65593 OWS65582:OXG65593 PGO65582:PHC65593 PQK65582:PQY65593 QAG65582:QAU65593 QKC65582:QKQ65593 QTY65582:QUM65593 RDU65582:REI65593 RNQ65582:ROE65593 RXM65582:RYA65593 SHI65582:SHW65593 SRE65582:SRS65593 TBA65582:TBO65593 TKW65582:TLK65593 TUS65582:TVG65593 UEO65582:UFC65593 UOK65582:UOY65593 UYG65582:UYU65593 VIC65582:VIQ65593 VRY65582:VSM65593 WBU65582:WCI65593 WLQ65582:WME65593 WVM65582:WWA65593 E131118:S131129 JA131118:JO131129 SW131118:TK131129 ACS131118:ADG131129 AMO131118:ANC131129 AWK131118:AWY131129 BGG131118:BGU131129 BQC131118:BQQ131129 BZY131118:CAM131129 CJU131118:CKI131129 CTQ131118:CUE131129 DDM131118:DEA131129 DNI131118:DNW131129 DXE131118:DXS131129 EHA131118:EHO131129 EQW131118:ERK131129 FAS131118:FBG131129 FKO131118:FLC131129 FUK131118:FUY131129 GEG131118:GEU131129 GOC131118:GOQ131129 GXY131118:GYM131129 HHU131118:HII131129 HRQ131118:HSE131129 IBM131118:ICA131129 ILI131118:ILW131129 IVE131118:IVS131129 JFA131118:JFO131129 JOW131118:JPK131129 JYS131118:JZG131129 KIO131118:KJC131129 KSK131118:KSY131129 LCG131118:LCU131129 LMC131118:LMQ131129 LVY131118:LWM131129 MFU131118:MGI131129 MPQ131118:MQE131129 MZM131118:NAA131129 NJI131118:NJW131129 NTE131118:NTS131129 ODA131118:ODO131129 OMW131118:ONK131129 OWS131118:OXG131129 PGO131118:PHC131129 PQK131118:PQY131129 QAG131118:QAU131129 QKC131118:QKQ131129 QTY131118:QUM131129 RDU131118:REI131129 RNQ131118:ROE131129 RXM131118:RYA131129 SHI131118:SHW131129 SRE131118:SRS131129 TBA131118:TBO131129 TKW131118:TLK131129 TUS131118:TVG131129 UEO131118:UFC131129 UOK131118:UOY131129 UYG131118:UYU131129 VIC131118:VIQ131129 VRY131118:VSM131129 WBU131118:WCI131129 WLQ131118:WME131129 WVM131118:WWA131129 E196654:S196665 JA196654:JO196665 SW196654:TK196665 ACS196654:ADG196665 AMO196654:ANC196665 AWK196654:AWY196665 BGG196654:BGU196665 BQC196654:BQQ196665 BZY196654:CAM196665 CJU196654:CKI196665 CTQ196654:CUE196665 DDM196654:DEA196665 DNI196654:DNW196665 DXE196654:DXS196665 EHA196654:EHO196665 EQW196654:ERK196665 FAS196654:FBG196665 FKO196654:FLC196665 FUK196654:FUY196665 GEG196654:GEU196665 GOC196654:GOQ196665 GXY196654:GYM196665 HHU196654:HII196665 HRQ196654:HSE196665 IBM196654:ICA196665 ILI196654:ILW196665 IVE196654:IVS196665 JFA196654:JFO196665 JOW196654:JPK196665 JYS196654:JZG196665 KIO196654:KJC196665 KSK196654:KSY196665 LCG196654:LCU196665 LMC196654:LMQ196665 LVY196654:LWM196665 MFU196654:MGI196665 MPQ196654:MQE196665 MZM196654:NAA196665 NJI196654:NJW196665 NTE196654:NTS196665 ODA196654:ODO196665 OMW196654:ONK196665 OWS196654:OXG196665 PGO196654:PHC196665 PQK196654:PQY196665 QAG196654:QAU196665 QKC196654:QKQ196665 QTY196654:QUM196665 RDU196654:REI196665 RNQ196654:ROE196665 RXM196654:RYA196665 SHI196654:SHW196665 SRE196654:SRS196665 TBA196654:TBO196665 TKW196654:TLK196665 TUS196654:TVG196665 UEO196654:UFC196665 UOK196654:UOY196665 UYG196654:UYU196665 VIC196654:VIQ196665 VRY196654:VSM196665 WBU196654:WCI196665 WLQ196654:WME196665 WVM196654:WWA196665 E262190:S262201 JA262190:JO262201 SW262190:TK262201 ACS262190:ADG262201 AMO262190:ANC262201 AWK262190:AWY262201 BGG262190:BGU262201 BQC262190:BQQ262201 BZY262190:CAM262201 CJU262190:CKI262201 CTQ262190:CUE262201 DDM262190:DEA262201 DNI262190:DNW262201 DXE262190:DXS262201 EHA262190:EHO262201 EQW262190:ERK262201 FAS262190:FBG262201 FKO262190:FLC262201 FUK262190:FUY262201 GEG262190:GEU262201 GOC262190:GOQ262201 GXY262190:GYM262201 HHU262190:HII262201 HRQ262190:HSE262201 IBM262190:ICA262201 ILI262190:ILW262201 IVE262190:IVS262201 JFA262190:JFO262201 JOW262190:JPK262201 JYS262190:JZG262201 KIO262190:KJC262201 KSK262190:KSY262201 LCG262190:LCU262201 LMC262190:LMQ262201 LVY262190:LWM262201 MFU262190:MGI262201 MPQ262190:MQE262201 MZM262190:NAA262201 NJI262190:NJW262201 NTE262190:NTS262201 ODA262190:ODO262201 OMW262190:ONK262201 OWS262190:OXG262201 PGO262190:PHC262201 PQK262190:PQY262201 QAG262190:QAU262201 QKC262190:QKQ262201 QTY262190:QUM262201 RDU262190:REI262201 RNQ262190:ROE262201 RXM262190:RYA262201 SHI262190:SHW262201 SRE262190:SRS262201 TBA262190:TBO262201 TKW262190:TLK262201 TUS262190:TVG262201 UEO262190:UFC262201 UOK262190:UOY262201 UYG262190:UYU262201 VIC262190:VIQ262201 VRY262190:VSM262201 WBU262190:WCI262201 WLQ262190:WME262201 WVM262190:WWA262201 E327726:S327737 JA327726:JO327737 SW327726:TK327737 ACS327726:ADG327737 AMO327726:ANC327737 AWK327726:AWY327737 BGG327726:BGU327737 BQC327726:BQQ327737 BZY327726:CAM327737 CJU327726:CKI327737 CTQ327726:CUE327737 DDM327726:DEA327737 DNI327726:DNW327737 DXE327726:DXS327737 EHA327726:EHO327737 EQW327726:ERK327737 FAS327726:FBG327737 FKO327726:FLC327737 FUK327726:FUY327737 GEG327726:GEU327737 GOC327726:GOQ327737 GXY327726:GYM327737 HHU327726:HII327737 HRQ327726:HSE327737 IBM327726:ICA327737 ILI327726:ILW327737 IVE327726:IVS327737 JFA327726:JFO327737 JOW327726:JPK327737 JYS327726:JZG327737 KIO327726:KJC327737 KSK327726:KSY327737 LCG327726:LCU327737 LMC327726:LMQ327737 LVY327726:LWM327737 MFU327726:MGI327737 MPQ327726:MQE327737 MZM327726:NAA327737 NJI327726:NJW327737 NTE327726:NTS327737 ODA327726:ODO327737 OMW327726:ONK327737 OWS327726:OXG327737 PGO327726:PHC327737 PQK327726:PQY327737 QAG327726:QAU327737 QKC327726:QKQ327737 QTY327726:QUM327737 RDU327726:REI327737 RNQ327726:ROE327737 RXM327726:RYA327737 SHI327726:SHW327737 SRE327726:SRS327737 TBA327726:TBO327737 TKW327726:TLK327737 TUS327726:TVG327737 UEO327726:UFC327737 UOK327726:UOY327737 UYG327726:UYU327737 VIC327726:VIQ327737 VRY327726:VSM327737 WBU327726:WCI327737 WLQ327726:WME327737 WVM327726:WWA327737 E393262:S393273 JA393262:JO393273 SW393262:TK393273 ACS393262:ADG393273 AMO393262:ANC393273 AWK393262:AWY393273 BGG393262:BGU393273 BQC393262:BQQ393273 BZY393262:CAM393273 CJU393262:CKI393273 CTQ393262:CUE393273 DDM393262:DEA393273 DNI393262:DNW393273 DXE393262:DXS393273 EHA393262:EHO393273 EQW393262:ERK393273 FAS393262:FBG393273 FKO393262:FLC393273 FUK393262:FUY393273 GEG393262:GEU393273 GOC393262:GOQ393273 GXY393262:GYM393273 HHU393262:HII393273 HRQ393262:HSE393273 IBM393262:ICA393273 ILI393262:ILW393273 IVE393262:IVS393273 JFA393262:JFO393273 JOW393262:JPK393273 JYS393262:JZG393273 KIO393262:KJC393273 KSK393262:KSY393273 LCG393262:LCU393273 LMC393262:LMQ393273 LVY393262:LWM393273 MFU393262:MGI393273 MPQ393262:MQE393273 MZM393262:NAA393273 NJI393262:NJW393273 NTE393262:NTS393273 ODA393262:ODO393273 OMW393262:ONK393273 OWS393262:OXG393273 PGO393262:PHC393273 PQK393262:PQY393273 QAG393262:QAU393273 QKC393262:QKQ393273 QTY393262:QUM393273 RDU393262:REI393273 RNQ393262:ROE393273 RXM393262:RYA393273 SHI393262:SHW393273 SRE393262:SRS393273 TBA393262:TBO393273 TKW393262:TLK393273 TUS393262:TVG393273 UEO393262:UFC393273 UOK393262:UOY393273 UYG393262:UYU393273 VIC393262:VIQ393273 VRY393262:VSM393273 WBU393262:WCI393273 WLQ393262:WME393273 WVM393262:WWA393273 E458798:S458809 JA458798:JO458809 SW458798:TK458809 ACS458798:ADG458809 AMO458798:ANC458809 AWK458798:AWY458809 BGG458798:BGU458809 BQC458798:BQQ458809 BZY458798:CAM458809 CJU458798:CKI458809 CTQ458798:CUE458809 DDM458798:DEA458809 DNI458798:DNW458809 DXE458798:DXS458809 EHA458798:EHO458809 EQW458798:ERK458809 FAS458798:FBG458809 FKO458798:FLC458809 FUK458798:FUY458809 GEG458798:GEU458809 GOC458798:GOQ458809 GXY458798:GYM458809 HHU458798:HII458809 HRQ458798:HSE458809 IBM458798:ICA458809 ILI458798:ILW458809 IVE458798:IVS458809 JFA458798:JFO458809 JOW458798:JPK458809 JYS458798:JZG458809 KIO458798:KJC458809 KSK458798:KSY458809 LCG458798:LCU458809 LMC458798:LMQ458809 LVY458798:LWM458809 MFU458798:MGI458809 MPQ458798:MQE458809 MZM458798:NAA458809 NJI458798:NJW458809 NTE458798:NTS458809 ODA458798:ODO458809 OMW458798:ONK458809 OWS458798:OXG458809 PGO458798:PHC458809 PQK458798:PQY458809 QAG458798:QAU458809 QKC458798:QKQ458809 QTY458798:QUM458809 RDU458798:REI458809 RNQ458798:ROE458809 RXM458798:RYA458809 SHI458798:SHW458809 SRE458798:SRS458809 TBA458798:TBO458809 TKW458798:TLK458809 TUS458798:TVG458809 UEO458798:UFC458809 UOK458798:UOY458809 UYG458798:UYU458809 VIC458798:VIQ458809 VRY458798:VSM458809 WBU458798:WCI458809 WLQ458798:WME458809 WVM458798:WWA458809 E524334:S524345 JA524334:JO524345 SW524334:TK524345 ACS524334:ADG524345 AMO524334:ANC524345 AWK524334:AWY524345 BGG524334:BGU524345 BQC524334:BQQ524345 BZY524334:CAM524345 CJU524334:CKI524345 CTQ524334:CUE524345 DDM524334:DEA524345 DNI524334:DNW524345 DXE524334:DXS524345 EHA524334:EHO524345 EQW524334:ERK524345 FAS524334:FBG524345 FKO524334:FLC524345 FUK524334:FUY524345 GEG524334:GEU524345 GOC524334:GOQ524345 GXY524334:GYM524345 HHU524334:HII524345 HRQ524334:HSE524345 IBM524334:ICA524345 ILI524334:ILW524345 IVE524334:IVS524345 JFA524334:JFO524345 JOW524334:JPK524345 JYS524334:JZG524345 KIO524334:KJC524345 KSK524334:KSY524345 LCG524334:LCU524345 LMC524334:LMQ524345 LVY524334:LWM524345 MFU524334:MGI524345 MPQ524334:MQE524345 MZM524334:NAA524345 NJI524334:NJW524345 NTE524334:NTS524345 ODA524334:ODO524345 OMW524334:ONK524345 OWS524334:OXG524345 PGO524334:PHC524345 PQK524334:PQY524345 QAG524334:QAU524345 QKC524334:QKQ524345 QTY524334:QUM524345 RDU524334:REI524345 RNQ524334:ROE524345 RXM524334:RYA524345 SHI524334:SHW524345 SRE524334:SRS524345 TBA524334:TBO524345 TKW524334:TLK524345 TUS524334:TVG524345 UEO524334:UFC524345 UOK524334:UOY524345 UYG524334:UYU524345 VIC524334:VIQ524345 VRY524334:VSM524345 WBU524334:WCI524345 WLQ524334:WME524345 WVM524334:WWA524345 E589870:S589881 JA589870:JO589881 SW589870:TK589881 ACS589870:ADG589881 AMO589870:ANC589881 AWK589870:AWY589881 BGG589870:BGU589881 BQC589870:BQQ589881 BZY589870:CAM589881 CJU589870:CKI589881 CTQ589870:CUE589881 DDM589870:DEA589881 DNI589870:DNW589881 DXE589870:DXS589881 EHA589870:EHO589881 EQW589870:ERK589881 FAS589870:FBG589881 FKO589870:FLC589881 FUK589870:FUY589881 GEG589870:GEU589881 GOC589870:GOQ589881 GXY589870:GYM589881 HHU589870:HII589881 HRQ589870:HSE589881 IBM589870:ICA589881 ILI589870:ILW589881 IVE589870:IVS589881 JFA589870:JFO589881 JOW589870:JPK589881 JYS589870:JZG589881 KIO589870:KJC589881 KSK589870:KSY589881 LCG589870:LCU589881 LMC589870:LMQ589881 LVY589870:LWM589881 MFU589870:MGI589881 MPQ589870:MQE589881 MZM589870:NAA589881 NJI589870:NJW589881 NTE589870:NTS589881 ODA589870:ODO589881 OMW589870:ONK589881 OWS589870:OXG589881 PGO589870:PHC589881 PQK589870:PQY589881 QAG589870:QAU589881 QKC589870:QKQ589881 QTY589870:QUM589881 RDU589870:REI589881 RNQ589870:ROE589881 RXM589870:RYA589881 SHI589870:SHW589881 SRE589870:SRS589881 TBA589870:TBO589881 TKW589870:TLK589881 TUS589870:TVG589881 UEO589870:UFC589881 UOK589870:UOY589881 UYG589870:UYU589881 VIC589870:VIQ589881 VRY589870:VSM589881 WBU589870:WCI589881 WLQ589870:WME589881 WVM589870:WWA589881 E655406:S655417 JA655406:JO655417 SW655406:TK655417 ACS655406:ADG655417 AMO655406:ANC655417 AWK655406:AWY655417 BGG655406:BGU655417 BQC655406:BQQ655417 BZY655406:CAM655417 CJU655406:CKI655417 CTQ655406:CUE655417 DDM655406:DEA655417 DNI655406:DNW655417 DXE655406:DXS655417 EHA655406:EHO655417 EQW655406:ERK655417 FAS655406:FBG655417 FKO655406:FLC655417 FUK655406:FUY655417 GEG655406:GEU655417 GOC655406:GOQ655417 GXY655406:GYM655417 HHU655406:HII655417 HRQ655406:HSE655417 IBM655406:ICA655417 ILI655406:ILW655417 IVE655406:IVS655417 JFA655406:JFO655417 JOW655406:JPK655417 JYS655406:JZG655417 KIO655406:KJC655417 KSK655406:KSY655417 LCG655406:LCU655417 LMC655406:LMQ655417 LVY655406:LWM655417 MFU655406:MGI655417 MPQ655406:MQE655417 MZM655406:NAA655417 NJI655406:NJW655417 NTE655406:NTS655417 ODA655406:ODO655417 OMW655406:ONK655417 OWS655406:OXG655417 PGO655406:PHC655417 PQK655406:PQY655417 QAG655406:QAU655417 QKC655406:QKQ655417 QTY655406:QUM655417 RDU655406:REI655417 RNQ655406:ROE655417 RXM655406:RYA655417 SHI655406:SHW655417 SRE655406:SRS655417 TBA655406:TBO655417 TKW655406:TLK655417 TUS655406:TVG655417 UEO655406:UFC655417 UOK655406:UOY655417 UYG655406:UYU655417 VIC655406:VIQ655417 VRY655406:VSM655417 WBU655406:WCI655417 WLQ655406:WME655417 WVM655406:WWA655417 E720942:S720953 JA720942:JO720953 SW720942:TK720953 ACS720942:ADG720953 AMO720942:ANC720953 AWK720942:AWY720953 BGG720942:BGU720953 BQC720942:BQQ720953 BZY720942:CAM720953 CJU720942:CKI720953 CTQ720942:CUE720953 DDM720942:DEA720953 DNI720942:DNW720953 DXE720942:DXS720953 EHA720942:EHO720953 EQW720942:ERK720953 FAS720942:FBG720953 FKO720942:FLC720953 FUK720942:FUY720953 GEG720942:GEU720953 GOC720942:GOQ720953 GXY720942:GYM720953 HHU720942:HII720953 HRQ720942:HSE720953 IBM720942:ICA720953 ILI720942:ILW720953 IVE720942:IVS720953 JFA720942:JFO720953 JOW720942:JPK720953 JYS720942:JZG720953 KIO720942:KJC720953 KSK720942:KSY720953 LCG720942:LCU720953 LMC720942:LMQ720953 LVY720942:LWM720953 MFU720942:MGI720953 MPQ720942:MQE720953 MZM720942:NAA720953 NJI720942:NJW720953 NTE720942:NTS720953 ODA720942:ODO720953 OMW720942:ONK720953 OWS720942:OXG720953 PGO720942:PHC720953 PQK720942:PQY720953 QAG720942:QAU720953 QKC720942:QKQ720953 QTY720942:QUM720953 RDU720942:REI720953 RNQ720942:ROE720953 RXM720942:RYA720953 SHI720942:SHW720953 SRE720942:SRS720953 TBA720942:TBO720953 TKW720942:TLK720953 TUS720942:TVG720953 UEO720942:UFC720953 UOK720942:UOY720953 UYG720942:UYU720953 VIC720942:VIQ720953 VRY720942:VSM720953 WBU720942:WCI720953 WLQ720942:WME720953 WVM720942:WWA720953 E786478:S786489 JA786478:JO786489 SW786478:TK786489 ACS786478:ADG786489 AMO786478:ANC786489 AWK786478:AWY786489 BGG786478:BGU786489 BQC786478:BQQ786489 BZY786478:CAM786489 CJU786478:CKI786489 CTQ786478:CUE786489 DDM786478:DEA786489 DNI786478:DNW786489 DXE786478:DXS786489 EHA786478:EHO786489 EQW786478:ERK786489 FAS786478:FBG786489 FKO786478:FLC786489 FUK786478:FUY786489 GEG786478:GEU786489 GOC786478:GOQ786489 GXY786478:GYM786489 HHU786478:HII786489 HRQ786478:HSE786489 IBM786478:ICA786489 ILI786478:ILW786489 IVE786478:IVS786489 JFA786478:JFO786489 JOW786478:JPK786489 JYS786478:JZG786489 KIO786478:KJC786489 KSK786478:KSY786489 LCG786478:LCU786489 LMC786478:LMQ786489 LVY786478:LWM786489 MFU786478:MGI786489 MPQ786478:MQE786489 MZM786478:NAA786489 NJI786478:NJW786489 NTE786478:NTS786489 ODA786478:ODO786489 OMW786478:ONK786489 OWS786478:OXG786489 PGO786478:PHC786489 PQK786478:PQY786489 QAG786478:QAU786489 QKC786478:QKQ786489 QTY786478:QUM786489 RDU786478:REI786489 RNQ786478:ROE786489 RXM786478:RYA786489 SHI786478:SHW786489 SRE786478:SRS786489 TBA786478:TBO786489 TKW786478:TLK786489 TUS786478:TVG786489 UEO786478:UFC786489 UOK786478:UOY786489 UYG786478:UYU786489 VIC786478:VIQ786489 VRY786478:VSM786489 WBU786478:WCI786489 WLQ786478:WME786489 WVM786478:WWA786489 E852014:S852025 JA852014:JO852025 SW852014:TK852025 ACS852014:ADG852025 AMO852014:ANC852025 AWK852014:AWY852025 BGG852014:BGU852025 BQC852014:BQQ852025 BZY852014:CAM852025 CJU852014:CKI852025 CTQ852014:CUE852025 DDM852014:DEA852025 DNI852014:DNW852025 DXE852014:DXS852025 EHA852014:EHO852025 EQW852014:ERK852025 FAS852014:FBG852025 FKO852014:FLC852025 FUK852014:FUY852025 GEG852014:GEU852025 GOC852014:GOQ852025 GXY852014:GYM852025 HHU852014:HII852025 HRQ852014:HSE852025 IBM852014:ICA852025 ILI852014:ILW852025 IVE852014:IVS852025 JFA852014:JFO852025 JOW852014:JPK852025 JYS852014:JZG852025 KIO852014:KJC852025 KSK852014:KSY852025 LCG852014:LCU852025 LMC852014:LMQ852025 LVY852014:LWM852025 MFU852014:MGI852025 MPQ852014:MQE852025 MZM852014:NAA852025 NJI852014:NJW852025 NTE852014:NTS852025 ODA852014:ODO852025 OMW852014:ONK852025 OWS852014:OXG852025 PGO852014:PHC852025 PQK852014:PQY852025 QAG852014:QAU852025 QKC852014:QKQ852025 QTY852014:QUM852025 RDU852014:REI852025 RNQ852014:ROE852025 RXM852014:RYA852025 SHI852014:SHW852025 SRE852014:SRS852025 TBA852014:TBO852025 TKW852014:TLK852025 TUS852014:TVG852025 UEO852014:UFC852025 UOK852014:UOY852025 UYG852014:UYU852025 VIC852014:VIQ852025 VRY852014:VSM852025 WBU852014:WCI852025 WLQ852014:WME852025 WVM852014:WWA852025 E917550:S917561 JA917550:JO917561 SW917550:TK917561 ACS917550:ADG917561 AMO917550:ANC917561 AWK917550:AWY917561 BGG917550:BGU917561 BQC917550:BQQ917561 BZY917550:CAM917561 CJU917550:CKI917561 CTQ917550:CUE917561 DDM917550:DEA917561 DNI917550:DNW917561 DXE917550:DXS917561 EHA917550:EHO917561 EQW917550:ERK917561 FAS917550:FBG917561 FKO917550:FLC917561 FUK917550:FUY917561 GEG917550:GEU917561 GOC917550:GOQ917561 GXY917550:GYM917561 HHU917550:HII917561 HRQ917550:HSE917561 IBM917550:ICA917561 ILI917550:ILW917561 IVE917550:IVS917561 JFA917550:JFO917561 JOW917550:JPK917561 JYS917550:JZG917561 KIO917550:KJC917561 KSK917550:KSY917561 LCG917550:LCU917561 LMC917550:LMQ917561 LVY917550:LWM917561 MFU917550:MGI917561 MPQ917550:MQE917561 MZM917550:NAA917561 NJI917550:NJW917561 NTE917550:NTS917561 ODA917550:ODO917561 OMW917550:ONK917561 OWS917550:OXG917561 PGO917550:PHC917561 PQK917550:PQY917561 QAG917550:QAU917561 QKC917550:QKQ917561 QTY917550:QUM917561 RDU917550:REI917561 RNQ917550:ROE917561 RXM917550:RYA917561 SHI917550:SHW917561 SRE917550:SRS917561 TBA917550:TBO917561 TKW917550:TLK917561 TUS917550:TVG917561 UEO917550:UFC917561 UOK917550:UOY917561 UYG917550:UYU917561 VIC917550:VIQ917561 VRY917550:VSM917561 WBU917550:WCI917561 WLQ917550:WME917561 WVM917550:WWA917561 E983086:S983097 JA983086:JO983097 SW983086:TK983097 ACS983086:ADG983097 AMO983086:ANC983097 AWK983086:AWY983097 BGG983086:BGU983097 BQC983086:BQQ983097 BZY983086:CAM983097 CJU983086:CKI983097 CTQ983086:CUE983097 DDM983086:DEA983097 DNI983086:DNW983097 DXE983086:DXS983097 EHA983086:EHO983097 EQW983086:ERK983097 FAS983086:FBG983097 FKO983086:FLC983097 FUK983086:FUY983097 GEG983086:GEU983097 GOC983086:GOQ983097 GXY983086:GYM983097 HHU983086:HII983097 HRQ983086:HSE983097 IBM983086:ICA983097 ILI983086:ILW983097 IVE983086:IVS983097 JFA983086:JFO983097 JOW983086:JPK983097 JYS983086:JZG983097 KIO983086:KJC983097 KSK983086:KSY983097 LCG983086:LCU983097 LMC983086:LMQ983097 LVY983086:LWM983097 MFU983086:MGI983097 MPQ983086:MQE983097 MZM983086:NAA983097 NJI983086:NJW983097 NTE983086:NTS983097 ODA983086:ODO983097 OMW983086:ONK983097 OWS983086:OXG983097 PGO983086:PHC983097 PQK983086:PQY983097 QAG983086:QAU983097 QKC983086:QKQ983097 QTY983086:QUM983097 RDU983086:REI983097 RNQ983086:ROE983097 RXM983086:RYA983097 SHI983086:SHW983097 SRE983086:SRS983097 TBA983086:TBO983097 TKW983086:TLK983097 TUS983086:TVG983097 UEO983086:UFC983097 UOK983086:UOY983097 UYG983086:UYU983097 VIC983086:VIQ983097 VRY983086:VSM983097 WBU983086:WCI983097 WLQ983086:WME983097 WVM983086:WWA983097 B8:D57 IX8:IZ57 ST8:SV57 ACP8:ACR57 AML8:AMN57 AWH8:AWJ57 BGD8:BGF57 BPZ8:BQB57 BZV8:BZX57 CJR8:CJT57 CTN8:CTP57 DDJ8:DDL57 DNF8:DNH57 DXB8:DXD57 EGX8:EGZ57 EQT8:EQV57 FAP8:FAR57 FKL8:FKN57 FUH8:FUJ57 GED8:GEF57 GNZ8:GOB57 GXV8:GXX57 HHR8:HHT57 HRN8:HRP57 IBJ8:IBL57 ILF8:ILH57 IVB8:IVD57 JEX8:JEZ57 JOT8:JOV57 JYP8:JYR57 KIL8:KIN57 KSH8:KSJ57 LCD8:LCF57 LLZ8:LMB57 LVV8:LVX57 MFR8:MFT57 MPN8:MPP57 MZJ8:MZL57 NJF8:NJH57 NTB8:NTD57 OCX8:OCZ57 OMT8:OMV57 OWP8:OWR57 PGL8:PGN57 PQH8:PQJ57 QAD8:QAF57 QJZ8:QKB57 QTV8:QTX57 RDR8:RDT57 RNN8:RNP57 RXJ8:RXL57 SHF8:SHH57 SRB8:SRD57 TAX8:TAZ57 TKT8:TKV57 TUP8:TUR57 UEL8:UEN57 UOH8:UOJ57 UYD8:UYF57 VHZ8:VIB57 VRV8:VRX57 WBR8:WBT57 WLN8:WLP57 WVJ8:WVL57 B65544:D65593 IX65544:IZ65593 ST65544:SV65593 ACP65544:ACR65593 AML65544:AMN65593 AWH65544:AWJ65593 BGD65544:BGF65593 BPZ65544:BQB65593 BZV65544:BZX65593 CJR65544:CJT65593 CTN65544:CTP65593 DDJ65544:DDL65593 DNF65544:DNH65593 DXB65544:DXD65593 EGX65544:EGZ65593 EQT65544:EQV65593 FAP65544:FAR65593 FKL65544:FKN65593 FUH65544:FUJ65593 GED65544:GEF65593 GNZ65544:GOB65593 GXV65544:GXX65593 HHR65544:HHT65593 HRN65544:HRP65593 IBJ65544:IBL65593 ILF65544:ILH65593 IVB65544:IVD65593 JEX65544:JEZ65593 JOT65544:JOV65593 JYP65544:JYR65593 KIL65544:KIN65593 KSH65544:KSJ65593 LCD65544:LCF65593 LLZ65544:LMB65593 LVV65544:LVX65593 MFR65544:MFT65593 MPN65544:MPP65593 MZJ65544:MZL65593 NJF65544:NJH65593 NTB65544:NTD65593 OCX65544:OCZ65593 OMT65544:OMV65593 OWP65544:OWR65593 PGL65544:PGN65593 PQH65544:PQJ65593 QAD65544:QAF65593 QJZ65544:QKB65593 QTV65544:QTX65593 RDR65544:RDT65593 RNN65544:RNP65593 RXJ65544:RXL65593 SHF65544:SHH65593 SRB65544:SRD65593 TAX65544:TAZ65593 TKT65544:TKV65593 TUP65544:TUR65593 UEL65544:UEN65593 UOH65544:UOJ65593 UYD65544:UYF65593 VHZ65544:VIB65593 VRV65544:VRX65593 WBR65544:WBT65593 WLN65544:WLP65593 WVJ65544:WVL65593 B131080:D131129 IX131080:IZ131129 ST131080:SV131129 ACP131080:ACR131129 AML131080:AMN131129 AWH131080:AWJ131129 BGD131080:BGF131129 BPZ131080:BQB131129 BZV131080:BZX131129 CJR131080:CJT131129 CTN131080:CTP131129 DDJ131080:DDL131129 DNF131080:DNH131129 DXB131080:DXD131129 EGX131080:EGZ131129 EQT131080:EQV131129 FAP131080:FAR131129 FKL131080:FKN131129 FUH131080:FUJ131129 GED131080:GEF131129 GNZ131080:GOB131129 GXV131080:GXX131129 HHR131080:HHT131129 HRN131080:HRP131129 IBJ131080:IBL131129 ILF131080:ILH131129 IVB131080:IVD131129 JEX131080:JEZ131129 JOT131080:JOV131129 JYP131080:JYR131129 KIL131080:KIN131129 KSH131080:KSJ131129 LCD131080:LCF131129 LLZ131080:LMB131129 LVV131080:LVX131129 MFR131080:MFT131129 MPN131080:MPP131129 MZJ131080:MZL131129 NJF131080:NJH131129 NTB131080:NTD131129 OCX131080:OCZ131129 OMT131080:OMV131129 OWP131080:OWR131129 PGL131080:PGN131129 PQH131080:PQJ131129 QAD131080:QAF131129 QJZ131080:QKB131129 QTV131080:QTX131129 RDR131080:RDT131129 RNN131080:RNP131129 RXJ131080:RXL131129 SHF131080:SHH131129 SRB131080:SRD131129 TAX131080:TAZ131129 TKT131080:TKV131129 TUP131080:TUR131129 UEL131080:UEN131129 UOH131080:UOJ131129 UYD131080:UYF131129 VHZ131080:VIB131129 VRV131080:VRX131129 WBR131080:WBT131129 WLN131080:WLP131129 WVJ131080:WVL131129 B196616:D196665 IX196616:IZ196665 ST196616:SV196665 ACP196616:ACR196665 AML196616:AMN196665 AWH196616:AWJ196665 BGD196616:BGF196665 BPZ196616:BQB196665 BZV196616:BZX196665 CJR196616:CJT196665 CTN196616:CTP196665 DDJ196616:DDL196665 DNF196616:DNH196665 DXB196616:DXD196665 EGX196616:EGZ196665 EQT196616:EQV196665 FAP196616:FAR196665 FKL196616:FKN196665 FUH196616:FUJ196665 GED196616:GEF196665 GNZ196616:GOB196665 GXV196616:GXX196665 HHR196616:HHT196665 HRN196616:HRP196665 IBJ196616:IBL196665 ILF196616:ILH196665 IVB196616:IVD196665 JEX196616:JEZ196665 JOT196616:JOV196665 JYP196616:JYR196665 KIL196616:KIN196665 KSH196616:KSJ196665 LCD196616:LCF196665 LLZ196616:LMB196665 LVV196616:LVX196665 MFR196616:MFT196665 MPN196616:MPP196665 MZJ196616:MZL196665 NJF196616:NJH196665 NTB196616:NTD196665 OCX196616:OCZ196665 OMT196616:OMV196665 OWP196616:OWR196665 PGL196616:PGN196665 PQH196616:PQJ196665 QAD196616:QAF196665 QJZ196616:QKB196665 QTV196616:QTX196665 RDR196616:RDT196665 RNN196616:RNP196665 RXJ196616:RXL196665 SHF196616:SHH196665 SRB196616:SRD196665 TAX196616:TAZ196665 TKT196616:TKV196665 TUP196616:TUR196665 UEL196616:UEN196665 UOH196616:UOJ196665 UYD196616:UYF196665 VHZ196616:VIB196665 VRV196616:VRX196665 WBR196616:WBT196665 WLN196616:WLP196665 WVJ196616:WVL196665 B262152:D262201 IX262152:IZ262201 ST262152:SV262201 ACP262152:ACR262201 AML262152:AMN262201 AWH262152:AWJ262201 BGD262152:BGF262201 BPZ262152:BQB262201 BZV262152:BZX262201 CJR262152:CJT262201 CTN262152:CTP262201 DDJ262152:DDL262201 DNF262152:DNH262201 DXB262152:DXD262201 EGX262152:EGZ262201 EQT262152:EQV262201 FAP262152:FAR262201 FKL262152:FKN262201 FUH262152:FUJ262201 GED262152:GEF262201 GNZ262152:GOB262201 GXV262152:GXX262201 HHR262152:HHT262201 HRN262152:HRP262201 IBJ262152:IBL262201 ILF262152:ILH262201 IVB262152:IVD262201 JEX262152:JEZ262201 JOT262152:JOV262201 JYP262152:JYR262201 KIL262152:KIN262201 KSH262152:KSJ262201 LCD262152:LCF262201 LLZ262152:LMB262201 LVV262152:LVX262201 MFR262152:MFT262201 MPN262152:MPP262201 MZJ262152:MZL262201 NJF262152:NJH262201 NTB262152:NTD262201 OCX262152:OCZ262201 OMT262152:OMV262201 OWP262152:OWR262201 PGL262152:PGN262201 PQH262152:PQJ262201 QAD262152:QAF262201 QJZ262152:QKB262201 QTV262152:QTX262201 RDR262152:RDT262201 RNN262152:RNP262201 RXJ262152:RXL262201 SHF262152:SHH262201 SRB262152:SRD262201 TAX262152:TAZ262201 TKT262152:TKV262201 TUP262152:TUR262201 UEL262152:UEN262201 UOH262152:UOJ262201 UYD262152:UYF262201 VHZ262152:VIB262201 VRV262152:VRX262201 WBR262152:WBT262201 WLN262152:WLP262201 WVJ262152:WVL262201 B327688:D327737 IX327688:IZ327737 ST327688:SV327737 ACP327688:ACR327737 AML327688:AMN327737 AWH327688:AWJ327737 BGD327688:BGF327737 BPZ327688:BQB327737 BZV327688:BZX327737 CJR327688:CJT327737 CTN327688:CTP327737 DDJ327688:DDL327737 DNF327688:DNH327737 DXB327688:DXD327737 EGX327688:EGZ327737 EQT327688:EQV327737 FAP327688:FAR327737 FKL327688:FKN327737 FUH327688:FUJ327737 GED327688:GEF327737 GNZ327688:GOB327737 GXV327688:GXX327737 HHR327688:HHT327737 HRN327688:HRP327737 IBJ327688:IBL327737 ILF327688:ILH327737 IVB327688:IVD327737 JEX327688:JEZ327737 JOT327688:JOV327737 JYP327688:JYR327737 KIL327688:KIN327737 KSH327688:KSJ327737 LCD327688:LCF327737 LLZ327688:LMB327737 LVV327688:LVX327737 MFR327688:MFT327737 MPN327688:MPP327737 MZJ327688:MZL327737 NJF327688:NJH327737 NTB327688:NTD327737 OCX327688:OCZ327737 OMT327688:OMV327737 OWP327688:OWR327737 PGL327688:PGN327737 PQH327688:PQJ327737 QAD327688:QAF327737 QJZ327688:QKB327737 QTV327688:QTX327737 RDR327688:RDT327737 RNN327688:RNP327737 RXJ327688:RXL327737 SHF327688:SHH327737 SRB327688:SRD327737 TAX327688:TAZ327737 TKT327688:TKV327737 TUP327688:TUR327737 UEL327688:UEN327737 UOH327688:UOJ327737 UYD327688:UYF327737 VHZ327688:VIB327737 VRV327688:VRX327737 WBR327688:WBT327737 WLN327688:WLP327737 WVJ327688:WVL327737 B393224:D393273 IX393224:IZ393273 ST393224:SV393273 ACP393224:ACR393273 AML393224:AMN393273 AWH393224:AWJ393273 BGD393224:BGF393273 BPZ393224:BQB393273 BZV393224:BZX393273 CJR393224:CJT393273 CTN393224:CTP393273 DDJ393224:DDL393273 DNF393224:DNH393273 DXB393224:DXD393273 EGX393224:EGZ393273 EQT393224:EQV393273 FAP393224:FAR393273 FKL393224:FKN393273 FUH393224:FUJ393273 GED393224:GEF393273 GNZ393224:GOB393273 GXV393224:GXX393273 HHR393224:HHT393273 HRN393224:HRP393273 IBJ393224:IBL393273 ILF393224:ILH393273 IVB393224:IVD393273 JEX393224:JEZ393273 JOT393224:JOV393273 JYP393224:JYR393273 KIL393224:KIN393273 KSH393224:KSJ393273 LCD393224:LCF393273 LLZ393224:LMB393273 LVV393224:LVX393273 MFR393224:MFT393273 MPN393224:MPP393273 MZJ393224:MZL393273 NJF393224:NJH393273 NTB393224:NTD393273 OCX393224:OCZ393273 OMT393224:OMV393273 OWP393224:OWR393273 PGL393224:PGN393273 PQH393224:PQJ393273 QAD393224:QAF393273 QJZ393224:QKB393273 QTV393224:QTX393273 RDR393224:RDT393273 RNN393224:RNP393273 RXJ393224:RXL393273 SHF393224:SHH393273 SRB393224:SRD393273 TAX393224:TAZ393273 TKT393224:TKV393273 TUP393224:TUR393273 UEL393224:UEN393273 UOH393224:UOJ393273 UYD393224:UYF393273 VHZ393224:VIB393273 VRV393224:VRX393273 WBR393224:WBT393273 WLN393224:WLP393273 WVJ393224:WVL393273 B458760:D458809 IX458760:IZ458809 ST458760:SV458809 ACP458760:ACR458809 AML458760:AMN458809 AWH458760:AWJ458809 BGD458760:BGF458809 BPZ458760:BQB458809 BZV458760:BZX458809 CJR458760:CJT458809 CTN458760:CTP458809 DDJ458760:DDL458809 DNF458760:DNH458809 DXB458760:DXD458809 EGX458760:EGZ458809 EQT458760:EQV458809 FAP458760:FAR458809 FKL458760:FKN458809 FUH458760:FUJ458809 GED458760:GEF458809 GNZ458760:GOB458809 GXV458760:GXX458809 HHR458760:HHT458809 HRN458760:HRP458809 IBJ458760:IBL458809 ILF458760:ILH458809 IVB458760:IVD458809 JEX458760:JEZ458809 JOT458760:JOV458809 JYP458760:JYR458809 KIL458760:KIN458809 KSH458760:KSJ458809 LCD458760:LCF458809 LLZ458760:LMB458809 LVV458760:LVX458809 MFR458760:MFT458809 MPN458760:MPP458809 MZJ458760:MZL458809 NJF458760:NJH458809 NTB458760:NTD458809 OCX458760:OCZ458809 OMT458760:OMV458809 OWP458760:OWR458809 PGL458760:PGN458809 PQH458760:PQJ458809 QAD458760:QAF458809 QJZ458760:QKB458809 QTV458760:QTX458809 RDR458760:RDT458809 RNN458760:RNP458809 RXJ458760:RXL458809 SHF458760:SHH458809 SRB458760:SRD458809 TAX458760:TAZ458809 TKT458760:TKV458809 TUP458760:TUR458809 UEL458760:UEN458809 UOH458760:UOJ458809 UYD458760:UYF458809 VHZ458760:VIB458809 VRV458760:VRX458809 WBR458760:WBT458809 WLN458760:WLP458809 WVJ458760:WVL458809 B524296:D524345 IX524296:IZ524345 ST524296:SV524345 ACP524296:ACR524345 AML524296:AMN524345 AWH524296:AWJ524345 BGD524296:BGF524345 BPZ524296:BQB524345 BZV524296:BZX524345 CJR524296:CJT524345 CTN524296:CTP524345 DDJ524296:DDL524345 DNF524296:DNH524345 DXB524296:DXD524345 EGX524296:EGZ524345 EQT524296:EQV524345 FAP524296:FAR524345 FKL524296:FKN524345 FUH524296:FUJ524345 GED524296:GEF524345 GNZ524296:GOB524345 GXV524296:GXX524345 HHR524296:HHT524345 HRN524296:HRP524345 IBJ524296:IBL524345 ILF524296:ILH524345 IVB524296:IVD524345 JEX524296:JEZ524345 JOT524296:JOV524345 JYP524296:JYR524345 KIL524296:KIN524345 KSH524296:KSJ524345 LCD524296:LCF524345 LLZ524296:LMB524345 LVV524296:LVX524345 MFR524296:MFT524345 MPN524296:MPP524345 MZJ524296:MZL524345 NJF524296:NJH524345 NTB524296:NTD524345 OCX524296:OCZ524345 OMT524296:OMV524345 OWP524296:OWR524345 PGL524296:PGN524345 PQH524296:PQJ524345 QAD524296:QAF524345 QJZ524296:QKB524345 QTV524296:QTX524345 RDR524296:RDT524345 RNN524296:RNP524345 RXJ524296:RXL524345 SHF524296:SHH524345 SRB524296:SRD524345 TAX524296:TAZ524345 TKT524296:TKV524345 TUP524296:TUR524345 UEL524296:UEN524345 UOH524296:UOJ524345 UYD524296:UYF524345 VHZ524296:VIB524345 VRV524296:VRX524345 WBR524296:WBT524345 WLN524296:WLP524345 WVJ524296:WVL524345 B589832:D589881 IX589832:IZ589881 ST589832:SV589881 ACP589832:ACR589881 AML589832:AMN589881 AWH589832:AWJ589881 BGD589832:BGF589881 BPZ589832:BQB589881 BZV589832:BZX589881 CJR589832:CJT589881 CTN589832:CTP589881 DDJ589832:DDL589881 DNF589832:DNH589881 DXB589832:DXD589881 EGX589832:EGZ589881 EQT589832:EQV589881 FAP589832:FAR589881 FKL589832:FKN589881 FUH589832:FUJ589881 GED589832:GEF589881 GNZ589832:GOB589881 GXV589832:GXX589881 HHR589832:HHT589881 HRN589832:HRP589881 IBJ589832:IBL589881 ILF589832:ILH589881 IVB589832:IVD589881 JEX589832:JEZ589881 JOT589832:JOV589881 JYP589832:JYR589881 KIL589832:KIN589881 KSH589832:KSJ589881 LCD589832:LCF589881 LLZ589832:LMB589881 LVV589832:LVX589881 MFR589832:MFT589881 MPN589832:MPP589881 MZJ589832:MZL589881 NJF589832:NJH589881 NTB589832:NTD589881 OCX589832:OCZ589881 OMT589832:OMV589881 OWP589832:OWR589881 PGL589832:PGN589881 PQH589832:PQJ589881 QAD589832:QAF589881 QJZ589832:QKB589881 QTV589832:QTX589881 RDR589832:RDT589881 RNN589832:RNP589881 RXJ589832:RXL589881 SHF589832:SHH589881 SRB589832:SRD589881 TAX589832:TAZ589881 TKT589832:TKV589881 TUP589832:TUR589881 UEL589832:UEN589881 UOH589832:UOJ589881 UYD589832:UYF589881 VHZ589832:VIB589881 VRV589832:VRX589881 WBR589832:WBT589881 WLN589832:WLP589881 WVJ589832:WVL589881 B655368:D655417 IX655368:IZ655417 ST655368:SV655417 ACP655368:ACR655417 AML655368:AMN655417 AWH655368:AWJ655417 BGD655368:BGF655417 BPZ655368:BQB655417 BZV655368:BZX655417 CJR655368:CJT655417 CTN655368:CTP655417 DDJ655368:DDL655417 DNF655368:DNH655417 DXB655368:DXD655417 EGX655368:EGZ655417 EQT655368:EQV655417 FAP655368:FAR655417 FKL655368:FKN655417 FUH655368:FUJ655417 GED655368:GEF655417 GNZ655368:GOB655417 GXV655368:GXX655417 HHR655368:HHT655417 HRN655368:HRP655417 IBJ655368:IBL655417 ILF655368:ILH655417 IVB655368:IVD655417 JEX655368:JEZ655417 JOT655368:JOV655417 JYP655368:JYR655417 KIL655368:KIN655417 KSH655368:KSJ655417 LCD655368:LCF655417 LLZ655368:LMB655417 LVV655368:LVX655417 MFR655368:MFT655417 MPN655368:MPP655417 MZJ655368:MZL655417 NJF655368:NJH655417 NTB655368:NTD655417 OCX655368:OCZ655417 OMT655368:OMV655417 OWP655368:OWR655417 PGL655368:PGN655417 PQH655368:PQJ655417 QAD655368:QAF655417 QJZ655368:QKB655417 QTV655368:QTX655417 RDR655368:RDT655417 RNN655368:RNP655417 RXJ655368:RXL655417 SHF655368:SHH655417 SRB655368:SRD655417 TAX655368:TAZ655417 TKT655368:TKV655417 TUP655368:TUR655417 UEL655368:UEN655417 UOH655368:UOJ655417 UYD655368:UYF655417 VHZ655368:VIB655417 VRV655368:VRX655417 WBR655368:WBT655417 WLN655368:WLP655417 WVJ655368:WVL655417 B720904:D720953 IX720904:IZ720953 ST720904:SV720953 ACP720904:ACR720953 AML720904:AMN720953 AWH720904:AWJ720953 BGD720904:BGF720953 BPZ720904:BQB720953 BZV720904:BZX720953 CJR720904:CJT720953 CTN720904:CTP720953 DDJ720904:DDL720953 DNF720904:DNH720953 DXB720904:DXD720953 EGX720904:EGZ720953 EQT720904:EQV720953 FAP720904:FAR720953 FKL720904:FKN720953 FUH720904:FUJ720953 GED720904:GEF720953 GNZ720904:GOB720953 GXV720904:GXX720953 HHR720904:HHT720953 HRN720904:HRP720953 IBJ720904:IBL720953 ILF720904:ILH720953 IVB720904:IVD720953 JEX720904:JEZ720953 JOT720904:JOV720953 JYP720904:JYR720953 KIL720904:KIN720953 KSH720904:KSJ720953 LCD720904:LCF720953 LLZ720904:LMB720953 LVV720904:LVX720953 MFR720904:MFT720953 MPN720904:MPP720953 MZJ720904:MZL720953 NJF720904:NJH720953 NTB720904:NTD720953 OCX720904:OCZ720953 OMT720904:OMV720953 OWP720904:OWR720953 PGL720904:PGN720953 PQH720904:PQJ720953 QAD720904:QAF720953 QJZ720904:QKB720953 QTV720904:QTX720953 RDR720904:RDT720953 RNN720904:RNP720953 RXJ720904:RXL720953 SHF720904:SHH720953 SRB720904:SRD720953 TAX720904:TAZ720953 TKT720904:TKV720953 TUP720904:TUR720953 UEL720904:UEN720953 UOH720904:UOJ720953 UYD720904:UYF720953 VHZ720904:VIB720953 VRV720904:VRX720953 WBR720904:WBT720953 WLN720904:WLP720953 WVJ720904:WVL720953 B786440:D786489 IX786440:IZ786489 ST786440:SV786489 ACP786440:ACR786489 AML786440:AMN786489 AWH786440:AWJ786489 BGD786440:BGF786489 BPZ786440:BQB786489 BZV786440:BZX786489 CJR786440:CJT786489 CTN786440:CTP786489 DDJ786440:DDL786489 DNF786440:DNH786489 DXB786440:DXD786489 EGX786440:EGZ786489 EQT786440:EQV786489 FAP786440:FAR786489 FKL786440:FKN786489 FUH786440:FUJ786489 GED786440:GEF786489 GNZ786440:GOB786489 GXV786440:GXX786489 HHR786440:HHT786489 HRN786440:HRP786489 IBJ786440:IBL786489 ILF786440:ILH786489 IVB786440:IVD786489 JEX786440:JEZ786489 JOT786440:JOV786489 JYP786440:JYR786489 KIL786440:KIN786489 KSH786440:KSJ786489 LCD786440:LCF786489 LLZ786440:LMB786489 LVV786440:LVX786489 MFR786440:MFT786489 MPN786440:MPP786489 MZJ786440:MZL786489 NJF786440:NJH786489 NTB786440:NTD786489 OCX786440:OCZ786489 OMT786440:OMV786489 OWP786440:OWR786489 PGL786440:PGN786489 PQH786440:PQJ786489 QAD786440:QAF786489 QJZ786440:QKB786489 QTV786440:QTX786489 RDR786440:RDT786489 RNN786440:RNP786489 RXJ786440:RXL786489 SHF786440:SHH786489 SRB786440:SRD786489 TAX786440:TAZ786489 TKT786440:TKV786489 TUP786440:TUR786489 UEL786440:UEN786489 UOH786440:UOJ786489 UYD786440:UYF786489 VHZ786440:VIB786489 VRV786440:VRX786489 WBR786440:WBT786489 WLN786440:WLP786489 WVJ786440:WVL786489 B851976:D852025 IX851976:IZ852025 ST851976:SV852025 ACP851976:ACR852025 AML851976:AMN852025 AWH851976:AWJ852025 BGD851976:BGF852025 BPZ851976:BQB852025 BZV851976:BZX852025 CJR851976:CJT852025 CTN851976:CTP852025 DDJ851976:DDL852025 DNF851976:DNH852025 DXB851976:DXD852025 EGX851976:EGZ852025 EQT851976:EQV852025 FAP851976:FAR852025 FKL851976:FKN852025 FUH851976:FUJ852025 GED851976:GEF852025 GNZ851976:GOB852025 GXV851976:GXX852025 HHR851976:HHT852025 HRN851976:HRP852025 IBJ851976:IBL852025 ILF851976:ILH852025 IVB851976:IVD852025 JEX851976:JEZ852025 JOT851976:JOV852025 JYP851976:JYR852025 KIL851976:KIN852025 KSH851976:KSJ852025 LCD851976:LCF852025 LLZ851976:LMB852025 LVV851976:LVX852025 MFR851976:MFT852025 MPN851976:MPP852025 MZJ851976:MZL852025 NJF851976:NJH852025 NTB851976:NTD852025 OCX851976:OCZ852025 OMT851976:OMV852025 OWP851976:OWR852025 PGL851976:PGN852025 PQH851976:PQJ852025 QAD851976:QAF852025 QJZ851976:QKB852025 QTV851976:QTX852025 RDR851976:RDT852025 RNN851976:RNP852025 RXJ851976:RXL852025 SHF851976:SHH852025 SRB851976:SRD852025 TAX851976:TAZ852025 TKT851976:TKV852025 TUP851976:TUR852025 UEL851976:UEN852025 UOH851976:UOJ852025 UYD851976:UYF852025 VHZ851976:VIB852025 VRV851976:VRX852025 WBR851976:WBT852025 WLN851976:WLP852025 WVJ851976:WVL852025 B917512:D917561 IX917512:IZ917561 ST917512:SV917561 ACP917512:ACR917561 AML917512:AMN917561 AWH917512:AWJ917561 BGD917512:BGF917561 BPZ917512:BQB917561 BZV917512:BZX917561 CJR917512:CJT917561 CTN917512:CTP917561 DDJ917512:DDL917561 DNF917512:DNH917561 DXB917512:DXD917561 EGX917512:EGZ917561 EQT917512:EQV917561 FAP917512:FAR917561 FKL917512:FKN917561 FUH917512:FUJ917561 GED917512:GEF917561 GNZ917512:GOB917561 GXV917512:GXX917561 HHR917512:HHT917561 HRN917512:HRP917561 IBJ917512:IBL917561 ILF917512:ILH917561 IVB917512:IVD917561 JEX917512:JEZ917561 JOT917512:JOV917561 JYP917512:JYR917561 KIL917512:KIN917561 KSH917512:KSJ917561 LCD917512:LCF917561 LLZ917512:LMB917561 LVV917512:LVX917561 MFR917512:MFT917561 MPN917512:MPP917561 MZJ917512:MZL917561 NJF917512:NJH917561 NTB917512:NTD917561 OCX917512:OCZ917561 OMT917512:OMV917561 OWP917512:OWR917561 PGL917512:PGN917561 PQH917512:PQJ917561 QAD917512:QAF917561 QJZ917512:QKB917561 QTV917512:QTX917561 RDR917512:RDT917561 RNN917512:RNP917561 RXJ917512:RXL917561 SHF917512:SHH917561 SRB917512:SRD917561 TAX917512:TAZ917561 TKT917512:TKV917561 TUP917512:TUR917561 UEL917512:UEN917561 UOH917512:UOJ917561 UYD917512:UYF917561 VHZ917512:VIB917561 VRV917512:VRX917561 WBR917512:WBT917561 WLN917512:WLP917561 WVJ917512:WVL917561 B983048:D983097 IX983048:IZ983097 ST983048:SV983097 ACP983048:ACR983097 AML983048:AMN983097 AWH983048:AWJ983097 BGD983048:BGF983097 BPZ983048:BQB983097 BZV983048:BZX983097 CJR983048:CJT983097 CTN983048:CTP983097 DDJ983048:DDL983097 DNF983048:DNH983097 DXB983048:DXD983097 EGX983048:EGZ983097 EQT983048:EQV983097 FAP983048:FAR983097 FKL983048:FKN983097 FUH983048:FUJ983097 GED983048:GEF983097 GNZ983048:GOB983097 GXV983048:GXX983097 HHR983048:HHT983097 HRN983048:HRP983097 IBJ983048:IBL983097 ILF983048:ILH983097 IVB983048:IVD983097 JEX983048:JEZ983097 JOT983048:JOV983097 JYP983048:JYR983097 KIL983048:KIN983097 KSH983048:KSJ983097 LCD983048:LCF983097 LLZ983048:LMB983097 LVV983048:LVX983097 MFR983048:MFT983097 MPN983048:MPP983097 MZJ983048:MZL983097 NJF983048:NJH983097 NTB983048:NTD983097 OCX983048:OCZ983097 OMT983048:OMV983097 OWP983048:OWR983097 PGL983048:PGN983097 PQH983048:PQJ983097 QAD983048:QAF983097 QJZ983048:QKB983097 QTV983048:QTX983097 RDR983048:RDT983097 RNN983048:RNP983097 RXJ983048:RXL983097 SHF983048:SHH983097 SRB983048:SRD983097 TAX983048:TAZ983097 TKT983048:TKV983097 TUP983048:TUR983097 UEL983048:UEN983097 UOH983048:UOJ983097 UYD983048:UYF983097 VHZ983048:VIB983097 VRV983048:VRX983097 WBR983048:WBT983097 WLN983048:WLP983097 WVJ983048:WVL983097 T8:IV57 JP8:SR57 TL8:ACN57 ADH8:AMJ57 AND8:AWF57 AWZ8:BGB57 BGV8:BPX57 BQR8:BZT57 CAN8:CJP57 CKJ8:CTL57 CUF8:DDH57 DEB8:DND57 DNX8:DWZ57 DXT8:EGV57 EHP8:EQR57 ERL8:FAN57 FBH8:FKJ57 FLD8:FUF57 FUZ8:GEB57 GEV8:GNX57 GOR8:GXT57 GYN8:HHP57 HIJ8:HRL57 HSF8:IBH57 ICB8:ILD57 ILX8:IUZ57 IVT8:JEV57 JFP8:JOR57 JPL8:JYN57 JZH8:KIJ57 KJD8:KSF57 KSZ8:LCB57 LCV8:LLX57 LMR8:LVT57 LWN8:MFP57 MGJ8:MPL57 MQF8:MZH57 NAB8:NJD57 NJX8:NSZ57 NTT8:OCV57 ODP8:OMR57 ONL8:OWN57 OXH8:PGJ57 PHD8:PQF57 PQZ8:QAB57 QAV8:QJX57 QKR8:QTT57 QUN8:RDP57 REJ8:RNL57 ROF8:RXH57 RYB8:SHD57 SHX8:SQZ57 SRT8:TAV57 TBP8:TKR57 TLL8:TUN57 TVH8:UEJ57 UFD8:UOF57 UOZ8:UYB57 UYV8:VHX57 VIR8:VRT57 VSN8:WBP57 WCJ8:WLL57 WMF8:WVH57 WWB8:XFD57 T65544:IV65593 JP65544:SR65593 TL65544:ACN65593 ADH65544:AMJ65593 AND65544:AWF65593 AWZ65544:BGB65593 BGV65544:BPX65593 BQR65544:BZT65593 CAN65544:CJP65593 CKJ65544:CTL65593 CUF65544:DDH65593 DEB65544:DND65593 DNX65544:DWZ65593 DXT65544:EGV65593 EHP65544:EQR65593 ERL65544:FAN65593 FBH65544:FKJ65593 FLD65544:FUF65593 FUZ65544:GEB65593 GEV65544:GNX65593 GOR65544:GXT65593 GYN65544:HHP65593 HIJ65544:HRL65593 HSF65544:IBH65593 ICB65544:ILD65593 ILX65544:IUZ65593 IVT65544:JEV65593 JFP65544:JOR65593 JPL65544:JYN65593 JZH65544:KIJ65593 KJD65544:KSF65593 KSZ65544:LCB65593 LCV65544:LLX65593 LMR65544:LVT65593 LWN65544:MFP65593 MGJ65544:MPL65593 MQF65544:MZH65593 NAB65544:NJD65593 NJX65544:NSZ65593 NTT65544:OCV65593 ODP65544:OMR65593 ONL65544:OWN65593 OXH65544:PGJ65593 PHD65544:PQF65593 PQZ65544:QAB65593 QAV65544:QJX65593 QKR65544:QTT65593 QUN65544:RDP65593 REJ65544:RNL65593 ROF65544:RXH65593 RYB65544:SHD65593 SHX65544:SQZ65593 SRT65544:TAV65593 TBP65544:TKR65593 TLL65544:TUN65593 TVH65544:UEJ65593 UFD65544:UOF65593 UOZ65544:UYB65593 UYV65544:VHX65593 VIR65544:VRT65593 VSN65544:WBP65593 WCJ65544:WLL65593 WMF65544:WVH65593 WWB65544:XFD65593 T131080:IV131129 JP131080:SR131129 TL131080:ACN131129 ADH131080:AMJ131129 AND131080:AWF131129 AWZ131080:BGB131129 BGV131080:BPX131129 BQR131080:BZT131129 CAN131080:CJP131129 CKJ131080:CTL131129 CUF131080:DDH131129 DEB131080:DND131129 DNX131080:DWZ131129 DXT131080:EGV131129 EHP131080:EQR131129 ERL131080:FAN131129 FBH131080:FKJ131129 FLD131080:FUF131129 FUZ131080:GEB131129 GEV131080:GNX131129 GOR131080:GXT131129 GYN131080:HHP131129 HIJ131080:HRL131129 HSF131080:IBH131129 ICB131080:ILD131129 ILX131080:IUZ131129 IVT131080:JEV131129 JFP131080:JOR131129 JPL131080:JYN131129 JZH131080:KIJ131129 KJD131080:KSF131129 KSZ131080:LCB131129 LCV131080:LLX131129 LMR131080:LVT131129 LWN131080:MFP131129 MGJ131080:MPL131129 MQF131080:MZH131129 NAB131080:NJD131129 NJX131080:NSZ131129 NTT131080:OCV131129 ODP131080:OMR131129 ONL131080:OWN131129 OXH131080:PGJ131129 PHD131080:PQF131129 PQZ131080:QAB131129 QAV131080:QJX131129 QKR131080:QTT131129 QUN131080:RDP131129 REJ131080:RNL131129 ROF131080:RXH131129 RYB131080:SHD131129 SHX131080:SQZ131129 SRT131080:TAV131129 TBP131080:TKR131129 TLL131080:TUN131129 TVH131080:UEJ131129 UFD131080:UOF131129 UOZ131080:UYB131129 UYV131080:VHX131129 VIR131080:VRT131129 VSN131080:WBP131129 WCJ131080:WLL131129 WMF131080:WVH131129 WWB131080:XFD131129 T196616:IV196665 JP196616:SR196665 TL196616:ACN196665 ADH196616:AMJ196665 AND196616:AWF196665 AWZ196616:BGB196665 BGV196616:BPX196665 BQR196616:BZT196665 CAN196616:CJP196665 CKJ196616:CTL196665 CUF196616:DDH196665 DEB196616:DND196665 DNX196616:DWZ196665 DXT196616:EGV196665 EHP196616:EQR196665 ERL196616:FAN196665 FBH196616:FKJ196665 FLD196616:FUF196665 FUZ196616:GEB196665 GEV196616:GNX196665 GOR196616:GXT196665 GYN196616:HHP196665 HIJ196616:HRL196665 HSF196616:IBH196665 ICB196616:ILD196665 ILX196616:IUZ196665 IVT196616:JEV196665 JFP196616:JOR196665 JPL196616:JYN196665 JZH196616:KIJ196665 KJD196616:KSF196665 KSZ196616:LCB196665 LCV196616:LLX196665 LMR196616:LVT196665 LWN196616:MFP196665 MGJ196616:MPL196665 MQF196616:MZH196665 NAB196616:NJD196665 NJX196616:NSZ196665 NTT196616:OCV196665 ODP196616:OMR196665 ONL196616:OWN196665 OXH196616:PGJ196665 PHD196616:PQF196665 PQZ196616:QAB196665 QAV196616:QJX196665 QKR196616:QTT196665 QUN196616:RDP196665 REJ196616:RNL196665 ROF196616:RXH196665 RYB196616:SHD196665 SHX196616:SQZ196665 SRT196616:TAV196665 TBP196616:TKR196665 TLL196616:TUN196665 TVH196616:UEJ196665 UFD196616:UOF196665 UOZ196616:UYB196665 UYV196616:VHX196665 VIR196616:VRT196665 VSN196616:WBP196665 WCJ196616:WLL196665 WMF196616:WVH196665 WWB196616:XFD196665 T262152:IV262201 JP262152:SR262201 TL262152:ACN262201 ADH262152:AMJ262201 AND262152:AWF262201 AWZ262152:BGB262201 BGV262152:BPX262201 BQR262152:BZT262201 CAN262152:CJP262201 CKJ262152:CTL262201 CUF262152:DDH262201 DEB262152:DND262201 DNX262152:DWZ262201 DXT262152:EGV262201 EHP262152:EQR262201 ERL262152:FAN262201 FBH262152:FKJ262201 FLD262152:FUF262201 FUZ262152:GEB262201 GEV262152:GNX262201 GOR262152:GXT262201 GYN262152:HHP262201 HIJ262152:HRL262201 HSF262152:IBH262201 ICB262152:ILD262201 ILX262152:IUZ262201 IVT262152:JEV262201 JFP262152:JOR262201 JPL262152:JYN262201 JZH262152:KIJ262201 KJD262152:KSF262201 KSZ262152:LCB262201 LCV262152:LLX262201 LMR262152:LVT262201 LWN262152:MFP262201 MGJ262152:MPL262201 MQF262152:MZH262201 NAB262152:NJD262201 NJX262152:NSZ262201 NTT262152:OCV262201 ODP262152:OMR262201 ONL262152:OWN262201 OXH262152:PGJ262201 PHD262152:PQF262201 PQZ262152:QAB262201 QAV262152:QJX262201 QKR262152:QTT262201 QUN262152:RDP262201 REJ262152:RNL262201 ROF262152:RXH262201 RYB262152:SHD262201 SHX262152:SQZ262201 SRT262152:TAV262201 TBP262152:TKR262201 TLL262152:TUN262201 TVH262152:UEJ262201 UFD262152:UOF262201 UOZ262152:UYB262201 UYV262152:VHX262201 VIR262152:VRT262201 VSN262152:WBP262201 WCJ262152:WLL262201 WMF262152:WVH262201 WWB262152:XFD262201 T327688:IV327737 JP327688:SR327737 TL327688:ACN327737 ADH327688:AMJ327737 AND327688:AWF327737 AWZ327688:BGB327737 BGV327688:BPX327737 BQR327688:BZT327737 CAN327688:CJP327737 CKJ327688:CTL327737 CUF327688:DDH327737 DEB327688:DND327737 DNX327688:DWZ327737 DXT327688:EGV327737 EHP327688:EQR327737 ERL327688:FAN327737 FBH327688:FKJ327737 FLD327688:FUF327737 FUZ327688:GEB327737 GEV327688:GNX327737 GOR327688:GXT327737 GYN327688:HHP327737 HIJ327688:HRL327737 HSF327688:IBH327737 ICB327688:ILD327737 ILX327688:IUZ327737 IVT327688:JEV327737 JFP327688:JOR327737 JPL327688:JYN327737 JZH327688:KIJ327737 KJD327688:KSF327737 KSZ327688:LCB327737 LCV327688:LLX327737 LMR327688:LVT327737 LWN327688:MFP327737 MGJ327688:MPL327737 MQF327688:MZH327737 NAB327688:NJD327737 NJX327688:NSZ327737 NTT327688:OCV327737 ODP327688:OMR327737 ONL327688:OWN327737 OXH327688:PGJ327737 PHD327688:PQF327737 PQZ327688:QAB327737 QAV327688:QJX327737 QKR327688:QTT327737 QUN327688:RDP327737 REJ327688:RNL327737 ROF327688:RXH327737 RYB327688:SHD327737 SHX327688:SQZ327737 SRT327688:TAV327737 TBP327688:TKR327737 TLL327688:TUN327737 TVH327688:UEJ327737 UFD327688:UOF327737 UOZ327688:UYB327737 UYV327688:VHX327737 VIR327688:VRT327737 VSN327688:WBP327737 WCJ327688:WLL327737 WMF327688:WVH327737 WWB327688:XFD327737 T393224:IV393273 JP393224:SR393273 TL393224:ACN393273 ADH393224:AMJ393273 AND393224:AWF393273 AWZ393224:BGB393273 BGV393224:BPX393273 BQR393224:BZT393273 CAN393224:CJP393273 CKJ393224:CTL393273 CUF393224:DDH393273 DEB393224:DND393273 DNX393224:DWZ393273 DXT393224:EGV393273 EHP393224:EQR393273 ERL393224:FAN393273 FBH393224:FKJ393273 FLD393224:FUF393273 FUZ393224:GEB393273 GEV393224:GNX393273 GOR393224:GXT393273 GYN393224:HHP393273 HIJ393224:HRL393273 HSF393224:IBH393273 ICB393224:ILD393273 ILX393224:IUZ393273 IVT393224:JEV393273 JFP393224:JOR393273 JPL393224:JYN393273 JZH393224:KIJ393273 KJD393224:KSF393273 KSZ393224:LCB393273 LCV393224:LLX393273 LMR393224:LVT393273 LWN393224:MFP393273 MGJ393224:MPL393273 MQF393224:MZH393273 NAB393224:NJD393273 NJX393224:NSZ393273 NTT393224:OCV393273 ODP393224:OMR393273 ONL393224:OWN393273 OXH393224:PGJ393273 PHD393224:PQF393273 PQZ393224:QAB393273 QAV393224:QJX393273 QKR393224:QTT393273 QUN393224:RDP393273 REJ393224:RNL393273 ROF393224:RXH393273 RYB393224:SHD393273 SHX393224:SQZ393273 SRT393224:TAV393273 TBP393224:TKR393273 TLL393224:TUN393273 TVH393224:UEJ393273 UFD393224:UOF393273 UOZ393224:UYB393273 UYV393224:VHX393273 VIR393224:VRT393273 VSN393224:WBP393273 WCJ393224:WLL393273 WMF393224:WVH393273 WWB393224:XFD393273 T458760:IV458809 JP458760:SR458809 TL458760:ACN458809 ADH458760:AMJ458809 AND458760:AWF458809 AWZ458760:BGB458809 BGV458760:BPX458809 BQR458760:BZT458809 CAN458760:CJP458809 CKJ458760:CTL458809 CUF458760:DDH458809 DEB458760:DND458809 DNX458760:DWZ458809 DXT458760:EGV458809 EHP458760:EQR458809 ERL458760:FAN458809 FBH458760:FKJ458809 FLD458760:FUF458809 FUZ458760:GEB458809 GEV458760:GNX458809 GOR458760:GXT458809 GYN458760:HHP458809 HIJ458760:HRL458809 HSF458760:IBH458809 ICB458760:ILD458809 ILX458760:IUZ458809 IVT458760:JEV458809 JFP458760:JOR458809 JPL458760:JYN458809 JZH458760:KIJ458809 KJD458760:KSF458809 KSZ458760:LCB458809 LCV458760:LLX458809 LMR458760:LVT458809 LWN458760:MFP458809 MGJ458760:MPL458809 MQF458760:MZH458809 NAB458760:NJD458809 NJX458760:NSZ458809 NTT458760:OCV458809 ODP458760:OMR458809 ONL458760:OWN458809 OXH458760:PGJ458809 PHD458760:PQF458809 PQZ458760:QAB458809 QAV458760:QJX458809 QKR458760:QTT458809 QUN458760:RDP458809 REJ458760:RNL458809 ROF458760:RXH458809 RYB458760:SHD458809 SHX458760:SQZ458809 SRT458760:TAV458809 TBP458760:TKR458809 TLL458760:TUN458809 TVH458760:UEJ458809 UFD458760:UOF458809 UOZ458760:UYB458809 UYV458760:VHX458809 VIR458760:VRT458809 VSN458760:WBP458809 WCJ458760:WLL458809 WMF458760:WVH458809 WWB458760:XFD458809 T524296:IV524345 JP524296:SR524345 TL524296:ACN524345 ADH524296:AMJ524345 AND524296:AWF524345 AWZ524296:BGB524345 BGV524296:BPX524345 BQR524296:BZT524345 CAN524296:CJP524345 CKJ524296:CTL524345 CUF524296:DDH524345 DEB524296:DND524345 DNX524296:DWZ524345 DXT524296:EGV524345 EHP524296:EQR524345 ERL524296:FAN524345 FBH524296:FKJ524345 FLD524296:FUF524345 FUZ524296:GEB524345 GEV524296:GNX524345 GOR524296:GXT524345 GYN524296:HHP524345 HIJ524296:HRL524345 HSF524296:IBH524345 ICB524296:ILD524345 ILX524296:IUZ524345 IVT524296:JEV524345 JFP524296:JOR524345 JPL524296:JYN524345 JZH524296:KIJ524345 KJD524296:KSF524345 KSZ524296:LCB524345 LCV524296:LLX524345 LMR524296:LVT524345 LWN524296:MFP524345 MGJ524296:MPL524345 MQF524296:MZH524345 NAB524296:NJD524345 NJX524296:NSZ524345 NTT524296:OCV524345 ODP524296:OMR524345 ONL524296:OWN524345 OXH524296:PGJ524345 PHD524296:PQF524345 PQZ524296:QAB524345 QAV524296:QJX524345 QKR524296:QTT524345 QUN524296:RDP524345 REJ524296:RNL524345 ROF524296:RXH524345 RYB524296:SHD524345 SHX524296:SQZ524345 SRT524296:TAV524345 TBP524296:TKR524345 TLL524296:TUN524345 TVH524296:UEJ524345 UFD524296:UOF524345 UOZ524296:UYB524345 UYV524296:VHX524345 VIR524296:VRT524345 VSN524296:WBP524345 WCJ524296:WLL524345 WMF524296:WVH524345 WWB524296:XFD524345 T589832:IV589881 JP589832:SR589881 TL589832:ACN589881 ADH589832:AMJ589881 AND589832:AWF589881 AWZ589832:BGB589881 BGV589832:BPX589881 BQR589832:BZT589881 CAN589832:CJP589881 CKJ589832:CTL589881 CUF589832:DDH589881 DEB589832:DND589881 DNX589832:DWZ589881 DXT589832:EGV589881 EHP589832:EQR589881 ERL589832:FAN589881 FBH589832:FKJ589881 FLD589832:FUF589881 FUZ589832:GEB589881 GEV589832:GNX589881 GOR589832:GXT589881 GYN589832:HHP589881 HIJ589832:HRL589881 HSF589832:IBH589881 ICB589832:ILD589881 ILX589832:IUZ589881 IVT589832:JEV589881 JFP589832:JOR589881 JPL589832:JYN589881 JZH589832:KIJ589881 KJD589832:KSF589881 KSZ589832:LCB589881 LCV589832:LLX589881 LMR589832:LVT589881 LWN589832:MFP589881 MGJ589832:MPL589881 MQF589832:MZH589881 NAB589832:NJD589881 NJX589832:NSZ589881 NTT589832:OCV589881 ODP589832:OMR589881 ONL589832:OWN589881 OXH589832:PGJ589881 PHD589832:PQF589881 PQZ589832:QAB589881 QAV589832:QJX589881 QKR589832:QTT589881 QUN589832:RDP589881 REJ589832:RNL589881 ROF589832:RXH589881 RYB589832:SHD589881 SHX589832:SQZ589881 SRT589832:TAV589881 TBP589832:TKR589881 TLL589832:TUN589881 TVH589832:UEJ589881 UFD589832:UOF589881 UOZ589832:UYB589881 UYV589832:VHX589881 VIR589832:VRT589881 VSN589832:WBP589881 WCJ589832:WLL589881 WMF589832:WVH589881 WWB589832:XFD589881 T655368:IV655417 JP655368:SR655417 TL655368:ACN655417 ADH655368:AMJ655417 AND655368:AWF655417 AWZ655368:BGB655417 BGV655368:BPX655417 BQR655368:BZT655417 CAN655368:CJP655417 CKJ655368:CTL655417 CUF655368:DDH655417 DEB655368:DND655417 DNX655368:DWZ655417 DXT655368:EGV655417 EHP655368:EQR655417 ERL655368:FAN655417 FBH655368:FKJ655417 FLD655368:FUF655417 FUZ655368:GEB655417 GEV655368:GNX655417 GOR655368:GXT655417 GYN655368:HHP655417 HIJ655368:HRL655417 HSF655368:IBH655417 ICB655368:ILD655417 ILX655368:IUZ655417 IVT655368:JEV655417 JFP655368:JOR655417 JPL655368:JYN655417 JZH655368:KIJ655417 KJD655368:KSF655417 KSZ655368:LCB655417 LCV655368:LLX655417 LMR655368:LVT655417 LWN655368:MFP655417 MGJ655368:MPL655417 MQF655368:MZH655417 NAB655368:NJD655417 NJX655368:NSZ655417 NTT655368:OCV655417 ODP655368:OMR655417 ONL655368:OWN655417 OXH655368:PGJ655417 PHD655368:PQF655417 PQZ655368:QAB655417 QAV655368:QJX655417 QKR655368:QTT655417 QUN655368:RDP655417 REJ655368:RNL655417 ROF655368:RXH655417 RYB655368:SHD655417 SHX655368:SQZ655417 SRT655368:TAV655417 TBP655368:TKR655417 TLL655368:TUN655417 TVH655368:UEJ655417 UFD655368:UOF655417 UOZ655368:UYB655417 UYV655368:VHX655417 VIR655368:VRT655417 VSN655368:WBP655417 WCJ655368:WLL655417 WMF655368:WVH655417 WWB655368:XFD655417 T720904:IV720953 JP720904:SR720953 TL720904:ACN720953 ADH720904:AMJ720953 AND720904:AWF720953 AWZ720904:BGB720953 BGV720904:BPX720953 BQR720904:BZT720953 CAN720904:CJP720953 CKJ720904:CTL720953 CUF720904:DDH720953 DEB720904:DND720953 DNX720904:DWZ720953 DXT720904:EGV720953 EHP720904:EQR720953 ERL720904:FAN720953 FBH720904:FKJ720953 FLD720904:FUF720953 FUZ720904:GEB720953 GEV720904:GNX720953 GOR720904:GXT720953 GYN720904:HHP720953 HIJ720904:HRL720953 HSF720904:IBH720953 ICB720904:ILD720953 ILX720904:IUZ720953 IVT720904:JEV720953 JFP720904:JOR720953 JPL720904:JYN720953 JZH720904:KIJ720953 KJD720904:KSF720953 KSZ720904:LCB720953 LCV720904:LLX720953 LMR720904:LVT720953 LWN720904:MFP720953 MGJ720904:MPL720953 MQF720904:MZH720953 NAB720904:NJD720953 NJX720904:NSZ720953 NTT720904:OCV720953 ODP720904:OMR720953 ONL720904:OWN720953 OXH720904:PGJ720953 PHD720904:PQF720953 PQZ720904:QAB720953 QAV720904:QJX720953 QKR720904:QTT720953 QUN720904:RDP720953 REJ720904:RNL720953 ROF720904:RXH720953 RYB720904:SHD720953 SHX720904:SQZ720953 SRT720904:TAV720953 TBP720904:TKR720953 TLL720904:TUN720953 TVH720904:UEJ720953 UFD720904:UOF720953 UOZ720904:UYB720953 UYV720904:VHX720953 VIR720904:VRT720953 VSN720904:WBP720953 WCJ720904:WLL720953 WMF720904:WVH720953 WWB720904:XFD720953 T786440:IV786489 JP786440:SR786489 TL786440:ACN786489 ADH786440:AMJ786489 AND786440:AWF786489 AWZ786440:BGB786489 BGV786440:BPX786489 BQR786440:BZT786489 CAN786440:CJP786489 CKJ786440:CTL786489 CUF786440:DDH786489 DEB786440:DND786489 DNX786440:DWZ786489 DXT786440:EGV786489 EHP786440:EQR786489 ERL786440:FAN786489 FBH786440:FKJ786489 FLD786440:FUF786489 FUZ786440:GEB786489 GEV786440:GNX786489 GOR786440:GXT786489 GYN786440:HHP786489 HIJ786440:HRL786489 HSF786440:IBH786489 ICB786440:ILD786489 ILX786440:IUZ786489 IVT786440:JEV786489 JFP786440:JOR786489 JPL786440:JYN786489 JZH786440:KIJ786489 KJD786440:KSF786489 KSZ786440:LCB786489 LCV786440:LLX786489 LMR786440:LVT786489 LWN786440:MFP786489 MGJ786440:MPL786489 MQF786440:MZH786489 NAB786440:NJD786489 NJX786440:NSZ786489 NTT786440:OCV786489 ODP786440:OMR786489 ONL786440:OWN786489 OXH786440:PGJ786489 PHD786440:PQF786489 PQZ786440:QAB786489 QAV786440:QJX786489 QKR786440:QTT786489 QUN786440:RDP786489 REJ786440:RNL786489 ROF786440:RXH786489 RYB786440:SHD786489 SHX786440:SQZ786489 SRT786440:TAV786489 TBP786440:TKR786489 TLL786440:TUN786489 TVH786440:UEJ786489 UFD786440:UOF786489 UOZ786440:UYB786489 UYV786440:VHX786489 VIR786440:VRT786489 VSN786440:WBP786489 WCJ786440:WLL786489 WMF786440:WVH786489 WWB786440:XFD786489 T851976:IV852025 JP851976:SR852025 TL851976:ACN852025 ADH851976:AMJ852025 AND851976:AWF852025 AWZ851976:BGB852025 BGV851976:BPX852025 BQR851976:BZT852025 CAN851976:CJP852025 CKJ851976:CTL852025 CUF851976:DDH852025 DEB851976:DND852025 DNX851976:DWZ852025 DXT851976:EGV852025 EHP851976:EQR852025 ERL851976:FAN852025 FBH851976:FKJ852025 FLD851976:FUF852025 FUZ851976:GEB852025 GEV851976:GNX852025 GOR851976:GXT852025 GYN851976:HHP852025 HIJ851976:HRL852025 HSF851976:IBH852025 ICB851976:ILD852025 ILX851976:IUZ852025 IVT851976:JEV852025 JFP851976:JOR852025 JPL851976:JYN852025 JZH851976:KIJ852025 KJD851976:KSF852025 KSZ851976:LCB852025 LCV851976:LLX852025 LMR851976:LVT852025 LWN851976:MFP852025 MGJ851976:MPL852025 MQF851976:MZH852025 NAB851976:NJD852025 NJX851976:NSZ852025 NTT851976:OCV852025 ODP851976:OMR852025 ONL851976:OWN852025 OXH851976:PGJ852025 PHD851976:PQF852025 PQZ851976:QAB852025 QAV851976:QJX852025 QKR851976:QTT852025 QUN851976:RDP852025 REJ851976:RNL852025 ROF851976:RXH852025 RYB851976:SHD852025 SHX851976:SQZ852025 SRT851976:TAV852025 TBP851976:TKR852025 TLL851976:TUN852025 TVH851976:UEJ852025 UFD851976:UOF852025 UOZ851976:UYB852025 UYV851976:VHX852025 VIR851976:VRT852025 VSN851976:WBP852025 WCJ851976:WLL852025 WMF851976:WVH852025 WWB851976:XFD852025 T917512:IV917561 JP917512:SR917561 TL917512:ACN917561 ADH917512:AMJ917561 AND917512:AWF917561 AWZ917512:BGB917561 BGV917512:BPX917561 BQR917512:BZT917561 CAN917512:CJP917561 CKJ917512:CTL917561 CUF917512:DDH917561 DEB917512:DND917561 DNX917512:DWZ917561 DXT917512:EGV917561 EHP917512:EQR917561 ERL917512:FAN917561 FBH917512:FKJ917561 FLD917512:FUF917561 FUZ917512:GEB917561 GEV917512:GNX917561 GOR917512:GXT917561 GYN917512:HHP917561 HIJ917512:HRL917561 HSF917512:IBH917561 ICB917512:ILD917561 ILX917512:IUZ917561 IVT917512:JEV917561 JFP917512:JOR917561 JPL917512:JYN917561 JZH917512:KIJ917561 KJD917512:KSF917561 KSZ917512:LCB917561 LCV917512:LLX917561 LMR917512:LVT917561 LWN917512:MFP917561 MGJ917512:MPL917561 MQF917512:MZH917561 NAB917512:NJD917561 NJX917512:NSZ917561 NTT917512:OCV917561 ODP917512:OMR917561 ONL917512:OWN917561 OXH917512:PGJ917561 PHD917512:PQF917561 PQZ917512:QAB917561 QAV917512:QJX917561 QKR917512:QTT917561 QUN917512:RDP917561 REJ917512:RNL917561 ROF917512:RXH917561 RYB917512:SHD917561 SHX917512:SQZ917561 SRT917512:TAV917561 TBP917512:TKR917561 TLL917512:TUN917561 TVH917512:UEJ917561 UFD917512:UOF917561 UOZ917512:UYB917561 UYV917512:VHX917561 VIR917512:VRT917561 VSN917512:WBP917561 WCJ917512:WLL917561 WMF917512:WVH917561 WWB917512:XFD917561 T983048:IV983097 JP983048:SR983097 TL983048:ACN983097 ADH983048:AMJ983097 AND983048:AWF983097 AWZ983048:BGB983097 BGV983048:BPX983097 BQR983048:BZT983097 CAN983048:CJP983097 CKJ983048:CTL983097 CUF983048:DDH983097 DEB983048:DND983097 DNX983048:DWZ983097 DXT983048:EGV983097 EHP983048:EQR983097 ERL983048:FAN983097 FBH983048:FKJ983097 FLD983048:FUF983097 FUZ983048:GEB983097 GEV983048:GNX983097 GOR983048:GXT983097 GYN983048:HHP983097 HIJ983048:HRL983097 HSF983048:IBH983097 ICB983048:ILD983097 ILX983048:IUZ983097 IVT983048:JEV983097 JFP983048:JOR983097 JPL983048:JYN983097 JZH983048:KIJ983097 KJD983048:KSF983097 KSZ983048:LCB983097 LCV983048:LLX983097 LMR983048:LVT983097 LWN983048:MFP983097 MGJ983048:MPL983097 MQF983048:MZH983097 NAB983048:NJD983097 NJX983048:NSZ983097 NTT983048:OCV983097 ODP983048:OMR983097 ONL983048:OWN983097 OXH983048:PGJ983097 PHD983048:PQF983097 PQZ983048:QAB983097 QAV983048:QJX983097 QKR983048:QTT983097 QUN983048:RDP983097 REJ983048:RNL983097 ROF983048:RXH983097 RYB983048:SHD983097 SHX983048:SQZ983097 SRT983048:TAV983097 TBP983048:TKR983097 TLL983048:TUN983097 TVH983048:UEJ983097 UFD983048:UOF983097 UOZ983048:UYB983097 UYV983048:VHX983097 VIR983048:VRT983097 VSN983048:WBP983097 WCJ983048:WLL983097 WMF983048:WVH983097 WWB983048:XFD983097 E13:S26 JA13:JO26 SW13:TK26 ACS13:ADG26 AMO13:ANC26 AWK13:AWY26 BGG13:BGU26 BQC13:BQQ26 BZY13:CAM26 CJU13:CKI26 CTQ13:CUE26 DDM13:DEA26 DNI13:DNW26 DXE13:DXS26 EHA13:EHO26 EQW13:ERK26 FAS13:FBG26 FKO13:FLC26 FUK13:FUY26 GEG13:GEU26 GOC13:GOQ26 GXY13:GYM26 HHU13:HII26 HRQ13:HSE26 IBM13:ICA26 ILI13:ILW26 IVE13:IVS26 JFA13:JFO26 JOW13:JPK26 JYS13:JZG26 KIO13:KJC26 KSK13:KSY26 LCG13:LCU26 LMC13:LMQ26 LVY13:LWM26 MFU13:MGI26 MPQ13:MQE26 MZM13:NAA26 NJI13:NJW26 NTE13:NTS26 ODA13:ODO26 OMW13:ONK26 OWS13:OXG26 PGO13:PHC26 PQK13:PQY26 QAG13:QAU26 QKC13:QKQ26 QTY13:QUM26 RDU13:REI26 RNQ13:ROE26 RXM13:RYA26 SHI13:SHW26 SRE13:SRS26 TBA13:TBO26 TKW13:TLK26 TUS13:TVG26 UEO13:UFC26 UOK13:UOY26 UYG13:UYU26 VIC13:VIQ26 VRY13:VSM26 WBU13:WCI26 WLQ13:WME26 WVM13:WWA26 E65549:S65562 JA65549:JO65562 SW65549:TK65562 ACS65549:ADG65562 AMO65549:ANC65562 AWK65549:AWY65562 BGG65549:BGU65562 BQC65549:BQQ65562 BZY65549:CAM65562 CJU65549:CKI65562 CTQ65549:CUE65562 DDM65549:DEA65562 DNI65549:DNW65562 DXE65549:DXS65562 EHA65549:EHO65562 EQW65549:ERK65562 FAS65549:FBG65562 FKO65549:FLC65562 FUK65549:FUY65562 GEG65549:GEU65562 GOC65549:GOQ65562 GXY65549:GYM65562 HHU65549:HII65562 HRQ65549:HSE65562 IBM65549:ICA65562 ILI65549:ILW65562 IVE65549:IVS65562 JFA65549:JFO65562 JOW65549:JPK65562 JYS65549:JZG65562 KIO65549:KJC65562 KSK65549:KSY65562 LCG65549:LCU65562 LMC65549:LMQ65562 LVY65549:LWM65562 MFU65549:MGI65562 MPQ65549:MQE65562 MZM65549:NAA65562 NJI65549:NJW65562 NTE65549:NTS65562 ODA65549:ODO65562 OMW65549:ONK65562 OWS65549:OXG65562 PGO65549:PHC65562 PQK65549:PQY65562 QAG65549:QAU65562 QKC65549:QKQ65562 QTY65549:QUM65562 RDU65549:REI65562 RNQ65549:ROE65562 RXM65549:RYA65562 SHI65549:SHW65562 SRE65549:SRS65562 TBA65549:TBO65562 TKW65549:TLK65562 TUS65549:TVG65562 UEO65549:UFC65562 UOK65549:UOY65562 UYG65549:UYU65562 VIC65549:VIQ65562 VRY65549:VSM65562 WBU65549:WCI65562 WLQ65549:WME65562 WVM65549:WWA65562 E131085:S131098 JA131085:JO131098 SW131085:TK131098 ACS131085:ADG131098 AMO131085:ANC131098 AWK131085:AWY131098 BGG131085:BGU131098 BQC131085:BQQ131098 BZY131085:CAM131098 CJU131085:CKI131098 CTQ131085:CUE131098 DDM131085:DEA131098 DNI131085:DNW131098 DXE131085:DXS131098 EHA131085:EHO131098 EQW131085:ERK131098 FAS131085:FBG131098 FKO131085:FLC131098 FUK131085:FUY131098 GEG131085:GEU131098 GOC131085:GOQ131098 GXY131085:GYM131098 HHU131085:HII131098 HRQ131085:HSE131098 IBM131085:ICA131098 ILI131085:ILW131098 IVE131085:IVS131098 JFA131085:JFO131098 JOW131085:JPK131098 JYS131085:JZG131098 KIO131085:KJC131098 KSK131085:KSY131098 LCG131085:LCU131098 LMC131085:LMQ131098 LVY131085:LWM131098 MFU131085:MGI131098 MPQ131085:MQE131098 MZM131085:NAA131098 NJI131085:NJW131098 NTE131085:NTS131098 ODA131085:ODO131098 OMW131085:ONK131098 OWS131085:OXG131098 PGO131085:PHC131098 PQK131085:PQY131098 QAG131085:QAU131098 QKC131085:QKQ131098 QTY131085:QUM131098 RDU131085:REI131098 RNQ131085:ROE131098 RXM131085:RYA131098 SHI131085:SHW131098 SRE131085:SRS131098 TBA131085:TBO131098 TKW131085:TLK131098 TUS131085:TVG131098 UEO131085:UFC131098 UOK131085:UOY131098 UYG131085:UYU131098 VIC131085:VIQ131098 VRY131085:VSM131098 WBU131085:WCI131098 WLQ131085:WME131098 WVM131085:WWA131098 E196621:S196634 JA196621:JO196634 SW196621:TK196634 ACS196621:ADG196634 AMO196621:ANC196634 AWK196621:AWY196634 BGG196621:BGU196634 BQC196621:BQQ196634 BZY196621:CAM196634 CJU196621:CKI196634 CTQ196621:CUE196634 DDM196621:DEA196634 DNI196621:DNW196634 DXE196621:DXS196634 EHA196621:EHO196634 EQW196621:ERK196634 FAS196621:FBG196634 FKO196621:FLC196634 FUK196621:FUY196634 GEG196621:GEU196634 GOC196621:GOQ196634 GXY196621:GYM196634 HHU196621:HII196634 HRQ196621:HSE196634 IBM196621:ICA196634 ILI196621:ILW196634 IVE196621:IVS196634 JFA196621:JFO196634 JOW196621:JPK196634 JYS196621:JZG196634 KIO196621:KJC196634 KSK196621:KSY196634 LCG196621:LCU196634 LMC196621:LMQ196634 LVY196621:LWM196634 MFU196621:MGI196634 MPQ196621:MQE196634 MZM196621:NAA196634 NJI196621:NJW196634 NTE196621:NTS196634 ODA196621:ODO196634 OMW196621:ONK196634 OWS196621:OXG196634 PGO196621:PHC196634 PQK196621:PQY196634 QAG196621:QAU196634 QKC196621:QKQ196634 QTY196621:QUM196634 RDU196621:REI196634 RNQ196621:ROE196634 RXM196621:RYA196634 SHI196621:SHW196634 SRE196621:SRS196634 TBA196621:TBO196634 TKW196621:TLK196634 TUS196621:TVG196634 UEO196621:UFC196634 UOK196621:UOY196634 UYG196621:UYU196634 VIC196621:VIQ196634 VRY196621:VSM196634 WBU196621:WCI196634 WLQ196621:WME196634 WVM196621:WWA196634 E262157:S262170 JA262157:JO262170 SW262157:TK262170 ACS262157:ADG262170 AMO262157:ANC262170 AWK262157:AWY262170 BGG262157:BGU262170 BQC262157:BQQ262170 BZY262157:CAM262170 CJU262157:CKI262170 CTQ262157:CUE262170 DDM262157:DEA262170 DNI262157:DNW262170 DXE262157:DXS262170 EHA262157:EHO262170 EQW262157:ERK262170 FAS262157:FBG262170 FKO262157:FLC262170 FUK262157:FUY262170 GEG262157:GEU262170 GOC262157:GOQ262170 GXY262157:GYM262170 HHU262157:HII262170 HRQ262157:HSE262170 IBM262157:ICA262170 ILI262157:ILW262170 IVE262157:IVS262170 JFA262157:JFO262170 JOW262157:JPK262170 JYS262157:JZG262170 KIO262157:KJC262170 KSK262157:KSY262170 LCG262157:LCU262170 LMC262157:LMQ262170 LVY262157:LWM262170 MFU262157:MGI262170 MPQ262157:MQE262170 MZM262157:NAA262170 NJI262157:NJW262170 NTE262157:NTS262170 ODA262157:ODO262170 OMW262157:ONK262170 OWS262157:OXG262170 PGO262157:PHC262170 PQK262157:PQY262170 QAG262157:QAU262170 QKC262157:QKQ262170 QTY262157:QUM262170 RDU262157:REI262170 RNQ262157:ROE262170 RXM262157:RYA262170 SHI262157:SHW262170 SRE262157:SRS262170 TBA262157:TBO262170 TKW262157:TLK262170 TUS262157:TVG262170 UEO262157:UFC262170 UOK262157:UOY262170 UYG262157:UYU262170 VIC262157:VIQ262170 VRY262157:VSM262170 WBU262157:WCI262170 WLQ262157:WME262170 WVM262157:WWA262170 E327693:S327706 JA327693:JO327706 SW327693:TK327706 ACS327693:ADG327706 AMO327693:ANC327706 AWK327693:AWY327706 BGG327693:BGU327706 BQC327693:BQQ327706 BZY327693:CAM327706 CJU327693:CKI327706 CTQ327693:CUE327706 DDM327693:DEA327706 DNI327693:DNW327706 DXE327693:DXS327706 EHA327693:EHO327706 EQW327693:ERK327706 FAS327693:FBG327706 FKO327693:FLC327706 FUK327693:FUY327706 GEG327693:GEU327706 GOC327693:GOQ327706 GXY327693:GYM327706 HHU327693:HII327706 HRQ327693:HSE327706 IBM327693:ICA327706 ILI327693:ILW327706 IVE327693:IVS327706 JFA327693:JFO327706 JOW327693:JPK327706 JYS327693:JZG327706 KIO327693:KJC327706 KSK327693:KSY327706 LCG327693:LCU327706 LMC327693:LMQ327706 LVY327693:LWM327706 MFU327693:MGI327706 MPQ327693:MQE327706 MZM327693:NAA327706 NJI327693:NJW327706 NTE327693:NTS327706 ODA327693:ODO327706 OMW327693:ONK327706 OWS327693:OXG327706 PGO327693:PHC327706 PQK327693:PQY327706 QAG327693:QAU327706 QKC327693:QKQ327706 QTY327693:QUM327706 RDU327693:REI327706 RNQ327693:ROE327706 RXM327693:RYA327706 SHI327693:SHW327706 SRE327693:SRS327706 TBA327693:TBO327706 TKW327693:TLK327706 TUS327693:TVG327706 UEO327693:UFC327706 UOK327693:UOY327706 UYG327693:UYU327706 VIC327693:VIQ327706 VRY327693:VSM327706 WBU327693:WCI327706 WLQ327693:WME327706 WVM327693:WWA327706 E393229:S393242 JA393229:JO393242 SW393229:TK393242 ACS393229:ADG393242 AMO393229:ANC393242 AWK393229:AWY393242 BGG393229:BGU393242 BQC393229:BQQ393242 BZY393229:CAM393242 CJU393229:CKI393242 CTQ393229:CUE393242 DDM393229:DEA393242 DNI393229:DNW393242 DXE393229:DXS393242 EHA393229:EHO393242 EQW393229:ERK393242 FAS393229:FBG393242 FKO393229:FLC393242 FUK393229:FUY393242 GEG393229:GEU393242 GOC393229:GOQ393242 GXY393229:GYM393242 HHU393229:HII393242 HRQ393229:HSE393242 IBM393229:ICA393242 ILI393229:ILW393242 IVE393229:IVS393242 JFA393229:JFO393242 JOW393229:JPK393242 JYS393229:JZG393242 KIO393229:KJC393242 KSK393229:KSY393242 LCG393229:LCU393242 LMC393229:LMQ393242 LVY393229:LWM393242 MFU393229:MGI393242 MPQ393229:MQE393242 MZM393229:NAA393242 NJI393229:NJW393242 NTE393229:NTS393242 ODA393229:ODO393242 OMW393229:ONK393242 OWS393229:OXG393242 PGO393229:PHC393242 PQK393229:PQY393242 QAG393229:QAU393242 QKC393229:QKQ393242 QTY393229:QUM393242 RDU393229:REI393242 RNQ393229:ROE393242 RXM393229:RYA393242 SHI393229:SHW393242 SRE393229:SRS393242 TBA393229:TBO393242 TKW393229:TLK393242 TUS393229:TVG393242 UEO393229:UFC393242 UOK393229:UOY393242 UYG393229:UYU393242 VIC393229:VIQ393242 VRY393229:VSM393242 WBU393229:WCI393242 WLQ393229:WME393242 WVM393229:WWA393242 E458765:S458778 JA458765:JO458778 SW458765:TK458778 ACS458765:ADG458778 AMO458765:ANC458778 AWK458765:AWY458778 BGG458765:BGU458778 BQC458765:BQQ458778 BZY458765:CAM458778 CJU458765:CKI458778 CTQ458765:CUE458778 DDM458765:DEA458778 DNI458765:DNW458778 DXE458765:DXS458778 EHA458765:EHO458778 EQW458765:ERK458778 FAS458765:FBG458778 FKO458765:FLC458778 FUK458765:FUY458778 GEG458765:GEU458778 GOC458765:GOQ458778 GXY458765:GYM458778 HHU458765:HII458778 HRQ458765:HSE458778 IBM458765:ICA458778 ILI458765:ILW458778 IVE458765:IVS458778 JFA458765:JFO458778 JOW458765:JPK458778 JYS458765:JZG458778 KIO458765:KJC458778 KSK458765:KSY458778 LCG458765:LCU458778 LMC458765:LMQ458778 LVY458765:LWM458778 MFU458765:MGI458778 MPQ458765:MQE458778 MZM458765:NAA458778 NJI458765:NJW458778 NTE458765:NTS458778 ODA458765:ODO458778 OMW458765:ONK458778 OWS458765:OXG458778 PGO458765:PHC458778 PQK458765:PQY458778 QAG458765:QAU458778 QKC458765:QKQ458778 QTY458765:QUM458778 RDU458765:REI458778 RNQ458765:ROE458778 RXM458765:RYA458778 SHI458765:SHW458778 SRE458765:SRS458778 TBA458765:TBO458778 TKW458765:TLK458778 TUS458765:TVG458778 UEO458765:UFC458778 UOK458765:UOY458778 UYG458765:UYU458778 VIC458765:VIQ458778 VRY458765:VSM458778 WBU458765:WCI458778 WLQ458765:WME458778 WVM458765:WWA458778 E524301:S524314 JA524301:JO524314 SW524301:TK524314 ACS524301:ADG524314 AMO524301:ANC524314 AWK524301:AWY524314 BGG524301:BGU524314 BQC524301:BQQ524314 BZY524301:CAM524314 CJU524301:CKI524314 CTQ524301:CUE524314 DDM524301:DEA524314 DNI524301:DNW524314 DXE524301:DXS524314 EHA524301:EHO524314 EQW524301:ERK524314 FAS524301:FBG524314 FKO524301:FLC524314 FUK524301:FUY524314 GEG524301:GEU524314 GOC524301:GOQ524314 GXY524301:GYM524314 HHU524301:HII524314 HRQ524301:HSE524314 IBM524301:ICA524314 ILI524301:ILW524314 IVE524301:IVS524314 JFA524301:JFO524314 JOW524301:JPK524314 JYS524301:JZG524314 KIO524301:KJC524314 KSK524301:KSY524314 LCG524301:LCU524314 LMC524301:LMQ524314 LVY524301:LWM524314 MFU524301:MGI524314 MPQ524301:MQE524314 MZM524301:NAA524314 NJI524301:NJW524314 NTE524301:NTS524314 ODA524301:ODO524314 OMW524301:ONK524314 OWS524301:OXG524314 PGO524301:PHC524314 PQK524301:PQY524314 QAG524301:QAU524314 QKC524301:QKQ524314 QTY524301:QUM524314 RDU524301:REI524314 RNQ524301:ROE524314 RXM524301:RYA524314 SHI524301:SHW524314 SRE524301:SRS524314 TBA524301:TBO524314 TKW524301:TLK524314 TUS524301:TVG524314 UEO524301:UFC524314 UOK524301:UOY524314 UYG524301:UYU524314 VIC524301:VIQ524314 VRY524301:VSM524314 WBU524301:WCI524314 WLQ524301:WME524314 WVM524301:WWA524314 E589837:S589850 JA589837:JO589850 SW589837:TK589850 ACS589837:ADG589850 AMO589837:ANC589850 AWK589837:AWY589850 BGG589837:BGU589850 BQC589837:BQQ589850 BZY589837:CAM589850 CJU589837:CKI589850 CTQ589837:CUE589850 DDM589837:DEA589850 DNI589837:DNW589850 DXE589837:DXS589850 EHA589837:EHO589850 EQW589837:ERK589850 FAS589837:FBG589850 FKO589837:FLC589850 FUK589837:FUY589850 GEG589837:GEU589850 GOC589837:GOQ589850 GXY589837:GYM589850 HHU589837:HII589850 HRQ589837:HSE589850 IBM589837:ICA589850 ILI589837:ILW589850 IVE589837:IVS589850 JFA589837:JFO589850 JOW589837:JPK589850 JYS589837:JZG589850 KIO589837:KJC589850 KSK589837:KSY589850 LCG589837:LCU589850 LMC589837:LMQ589850 LVY589837:LWM589850 MFU589837:MGI589850 MPQ589837:MQE589850 MZM589837:NAA589850 NJI589837:NJW589850 NTE589837:NTS589850 ODA589837:ODO589850 OMW589837:ONK589850 OWS589837:OXG589850 PGO589837:PHC589850 PQK589837:PQY589850 QAG589837:QAU589850 QKC589837:QKQ589850 QTY589837:QUM589850 RDU589837:REI589850 RNQ589837:ROE589850 RXM589837:RYA589850 SHI589837:SHW589850 SRE589837:SRS589850 TBA589837:TBO589850 TKW589837:TLK589850 TUS589837:TVG589850 UEO589837:UFC589850 UOK589837:UOY589850 UYG589837:UYU589850 VIC589837:VIQ589850 VRY589837:VSM589850 WBU589837:WCI589850 WLQ589837:WME589850 WVM589837:WWA589850 E655373:S655386 JA655373:JO655386 SW655373:TK655386 ACS655373:ADG655386 AMO655373:ANC655386 AWK655373:AWY655386 BGG655373:BGU655386 BQC655373:BQQ655386 BZY655373:CAM655386 CJU655373:CKI655386 CTQ655373:CUE655386 DDM655373:DEA655386 DNI655373:DNW655386 DXE655373:DXS655386 EHA655373:EHO655386 EQW655373:ERK655386 FAS655373:FBG655386 FKO655373:FLC655386 FUK655373:FUY655386 GEG655373:GEU655386 GOC655373:GOQ655386 GXY655373:GYM655386 HHU655373:HII655386 HRQ655373:HSE655386 IBM655373:ICA655386 ILI655373:ILW655386 IVE655373:IVS655386 JFA655373:JFO655386 JOW655373:JPK655386 JYS655373:JZG655386 KIO655373:KJC655386 KSK655373:KSY655386 LCG655373:LCU655386 LMC655373:LMQ655386 LVY655373:LWM655386 MFU655373:MGI655386 MPQ655373:MQE655386 MZM655373:NAA655386 NJI655373:NJW655386 NTE655373:NTS655386 ODA655373:ODO655386 OMW655373:ONK655386 OWS655373:OXG655386 PGO655373:PHC655386 PQK655373:PQY655386 QAG655373:QAU655386 QKC655373:QKQ655386 QTY655373:QUM655386 RDU655373:REI655386 RNQ655373:ROE655386 RXM655373:RYA655386 SHI655373:SHW655386 SRE655373:SRS655386 TBA655373:TBO655386 TKW655373:TLK655386 TUS655373:TVG655386 UEO655373:UFC655386 UOK655373:UOY655386 UYG655373:UYU655386 VIC655373:VIQ655386 VRY655373:VSM655386 WBU655373:WCI655386 WLQ655373:WME655386 WVM655373:WWA655386 E720909:S720922 JA720909:JO720922 SW720909:TK720922 ACS720909:ADG720922 AMO720909:ANC720922 AWK720909:AWY720922 BGG720909:BGU720922 BQC720909:BQQ720922 BZY720909:CAM720922 CJU720909:CKI720922 CTQ720909:CUE720922 DDM720909:DEA720922 DNI720909:DNW720922 DXE720909:DXS720922 EHA720909:EHO720922 EQW720909:ERK720922 FAS720909:FBG720922 FKO720909:FLC720922 FUK720909:FUY720922 GEG720909:GEU720922 GOC720909:GOQ720922 GXY720909:GYM720922 HHU720909:HII720922 HRQ720909:HSE720922 IBM720909:ICA720922 ILI720909:ILW720922 IVE720909:IVS720922 JFA720909:JFO720922 JOW720909:JPK720922 JYS720909:JZG720922 KIO720909:KJC720922 KSK720909:KSY720922 LCG720909:LCU720922 LMC720909:LMQ720922 LVY720909:LWM720922 MFU720909:MGI720922 MPQ720909:MQE720922 MZM720909:NAA720922 NJI720909:NJW720922 NTE720909:NTS720922 ODA720909:ODO720922 OMW720909:ONK720922 OWS720909:OXG720922 PGO720909:PHC720922 PQK720909:PQY720922 QAG720909:QAU720922 QKC720909:QKQ720922 QTY720909:QUM720922 RDU720909:REI720922 RNQ720909:ROE720922 RXM720909:RYA720922 SHI720909:SHW720922 SRE720909:SRS720922 TBA720909:TBO720922 TKW720909:TLK720922 TUS720909:TVG720922 UEO720909:UFC720922 UOK720909:UOY720922 UYG720909:UYU720922 VIC720909:VIQ720922 VRY720909:VSM720922 WBU720909:WCI720922 WLQ720909:WME720922 WVM720909:WWA720922 E786445:S786458 JA786445:JO786458 SW786445:TK786458 ACS786445:ADG786458 AMO786445:ANC786458 AWK786445:AWY786458 BGG786445:BGU786458 BQC786445:BQQ786458 BZY786445:CAM786458 CJU786445:CKI786458 CTQ786445:CUE786458 DDM786445:DEA786458 DNI786445:DNW786458 DXE786445:DXS786458 EHA786445:EHO786458 EQW786445:ERK786458 FAS786445:FBG786458 FKO786445:FLC786458 FUK786445:FUY786458 GEG786445:GEU786458 GOC786445:GOQ786458 GXY786445:GYM786458 HHU786445:HII786458 HRQ786445:HSE786458 IBM786445:ICA786458 ILI786445:ILW786458 IVE786445:IVS786458 JFA786445:JFO786458 JOW786445:JPK786458 JYS786445:JZG786458 KIO786445:KJC786458 KSK786445:KSY786458 LCG786445:LCU786458 LMC786445:LMQ786458 LVY786445:LWM786458 MFU786445:MGI786458 MPQ786445:MQE786458 MZM786445:NAA786458 NJI786445:NJW786458 NTE786445:NTS786458 ODA786445:ODO786458 OMW786445:ONK786458 OWS786445:OXG786458 PGO786445:PHC786458 PQK786445:PQY786458 QAG786445:QAU786458 QKC786445:QKQ786458 QTY786445:QUM786458 RDU786445:REI786458 RNQ786445:ROE786458 RXM786445:RYA786458 SHI786445:SHW786458 SRE786445:SRS786458 TBA786445:TBO786458 TKW786445:TLK786458 TUS786445:TVG786458 UEO786445:UFC786458 UOK786445:UOY786458 UYG786445:UYU786458 VIC786445:VIQ786458 VRY786445:VSM786458 WBU786445:WCI786458 WLQ786445:WME786458 WVM786445:WWA786458 E851981:S851994 JA851981:JO851994 SW851981:TK851994 ACS851981:ADG851994 AMO851981:ANC851994 AWK851981:AWY851994 BGG851981:BGU851994 BQC851981:BQQ851994 BZY851981:CAM851994 CJU851981:CKI851994 CTQ851981:CUE851994 DDM851981:DEA851994 DNI851981:DNW851994 DXE851981:DXS851994 EHA851981:EHO851994 EQW851981:ERK851994 FAS851981:FBG851994 FKO851981:FLC851994 FUK851981:FUY851994 GEG851981:GEU851994 GOC851981:GOQ851994 GXY851981:GYM851994 HHU851981:HII851994 HRQ851981:HSE851994 IBM851981:ICA851994 ILI851981:ILW851994 IVE851981:IVS851994 JFA851981:JFO851994 JOW851981:JPK851994 JYS851981:JZG851994 KIO851981:KJC851994 KSK851981:KSY851994 LCG851981:LCU851994 LMC851981:LMQ851994 LVY851981:LWM851994 MFU851981:MGI851994 MPQ851981:MQE851994 MZM851981:NAA851994 NJI851981:NJW851994 NTE851981:NTS851994 ODA851981:ODO851994 OMW851981:ONK851994 OWS851981:OXG851994 PGO851981:PHC851994 PQK851981:PQY851994 QAG851981:QAU851994 QKC851981:QKQ851994 QTY851981:QUM851994 RDU851981:REI851994 RNQ851981:ROE851994 RXM851981:RYA851994 SHI851981:SHW851994 SRE851981:SRS851994 TBA851981:TBO851994 TKW851981:TLK851994 TUS851981:TVG851994 UEO851981:UFC851994 UOK851981:UOY851994 UYG851981:UYU851994 VIC851981:VIQ851994 VRY851981:VSM851994 WBU851981:WCI851994 WLQ851981:WME851994 WVM851981:WWA851994 E917517:S917530 JA917517:JO917530 SW917517:TK917530 ACS917517:ADG917530 AMO917517:ANC917530 AWK917517:AWY917530 BGG917517:BGU917530 BQC917517:BQQ917530 BZY917517:CAM917530 CJU917517:CKI917530 CTQ917517:CUE917530 DDM917517:DEA917530 DNI917517:DNW917530 DXE917517:DXS917530 EHA917517:EHO917530 EQW917517:ERK917530 FAS917517:FBG917530 FKO917517:FLC917530 FUK917517:FUY917530 GEG917517:GEU917530 GOC917517:GOQ917530 GXY917517:GYM917530 HHU917517:HII917530 HRQ917517:HSE917530 IBM917517:ICA917530 ILI917517:ILW917530 IVE917517:IVS917530 JFA917517:JFO917530 JOW917517:JPK917530 JYS917517:JZG917530 KIO917517:KJC917530 KSK917517:KSY917530 LCG917517:LCU917530 LMC917517:LMQ917530 LVY917517:LWM917530 MFU917517:MGI917530 MPQ917517:MQE917530 MZM917517:NAA917530 NJI917517:NJW917530 NTE917517:NTS917530 ODA917517:ODO917530 OMW917517:ONK917530 OWS917517:OXG917530 PGO917517:PHC917530 PQK917517:PQY917530 QAG917517:QAU917530 QKC917517:QKQ917530 QTY917517:QUM917530 RDU917517:REI917530 RNQ917517:ROE917530 RXM917517:RYA917530 SHI917517:SHW917530 SRE917517:SRS917530 TBA917517:TBO917530 TKW917517:TLK917530 TUS917517:TVG917530 UEO917517:UFC917530 UOK917517:UOY917530 UYG917517:UYU917530 VIC917517:VIQ917530 VRY917517:VSM917530 WBU917517:WCI917530 WLQ917517:WME917530 WVM917517:WWA917530 E983053:S983066 JA983053:JO983066 SW983053:TK983066 ACS983053:ADG983066 AMO983053:ANC983066 AWK983053:AWY983066 BGG983053:BGU983066 BQC983053:BQQ983066 BZY983053:CAM983066 CJU983053:CKI983066 CTQ983053:CUE983066 DDM983053:DEA983066 DNI983053:DNW983066 DXE983053:DXS983066 EHA983053:EHO983066 EQW983053:ERK983066 FAS983053:FBG983066 FKO983053:FLC983066 FUK983053:FUY983066 GEG983053:GEU983066 GOC983053:GOQ983066 GXY983053:GYM983066 HHU983053:HII983066 HRQ983053:HSE983066 IBM983053:ICA983066 ILI983053:ILW983066 IVE983053:IVS983066 JFA983053:JFO983066 JOW983053:JPK983066 JYS983053:JZG983066 KIO983053:KJC983066 KSK983053:KSY983066 LCG983053:LCU983066 LMC983053:LMQ983066 LVY983053:LWM983066 MFU983053:MGI983066 MPQ983053:MQE983066 MZM983053:NAA983066 NJI983053:NJW983066 NTE983053:NTS983066 ODA983053:ODO983066 OMW983053:ONK983066 OWS983053:OXG983066 PGO983053:PHC983066 PQK983053:PQY983066 QAG983053:QAU983066 QKC983053:QKQ983066 QTY983053:QUM983066 RDU983053:REI983066 RNQ983053:ROE983066 RXM983053:RYA983066 SHI983053:SHW983066 SRE983053:SRS983066 TBA983053:TBO983066 TKW983053:TLK983066 TUS983053:TVG983066 UEO983053:UFC983066 UOK983053:UOY983066 UYG983053:UYU983066 VIC983053:VIQ983066 VRY983053:VSM983066 WBU983053:WCI983066 WLQ983053:WME983066 WVM983053:WWA983066 E29:S32 JA29:JO32 SW29:TK32 ACS29:ADG32 AMO29:ANC32 AWK29:AWY32 BGG29:BGU32 BQC29:BQQ32 BZY29:CAM32 CJU29:CKI32 CTQ29:CUE32 DDM29:DEA32 DNI29:DNW32 DXE29:DXS32 EHA29:EHO32 EQW29:ERK32 FAS29:FBG32 FKO29:FLC32 FUK29:FUY32 GEG29:GEU32 GOC29:GOQ32 GXY29:GYM32 HHU29:HII32 HRQ29:HSE32 IBM29:ICA32 ILI29:ILW32 IVE29:IVS32 JFA29:JFO32 JOW29:JPK32 JYS29:JZG32 KIO29:KJC32 KSK29:KSY32 LCG29:LCU32 LMC29:LMQ32 LVY29:LWM32 MFU29:MGI32 MPQ29:MQE32 MZM29:NAA32 NJI29:NJW32 NTE29:NTS32 ODA29:ODO32 OMW29:ONK32 OWS29:OXG32 PGO29:PHC32 PQK29:PQY32 QAG29:QAU32 QKC29:QKQ32 QTY29:QUM32 RDU29:REI32 RNQ29:ROE32 RXM29:RYA32 SHI29:SHW32 SRE29:SRS32 TBA29:TBO32 TKW29:TLK32 TUS29:TVG32 UEO29:UFC32 UOK29:UOY32 UYG29:UYU32 VIC29:VIQ32 VRY29:VSM32 WBU29:WCI32 WLQ29:WME32 WVM29:WWA32 E65565:S65568 JA65565:JO65568 SW65565:TK65568 ACS65565:ADG65568 AMO65565:ANC65568 AWK65565:AWY65568 BGG65565:BGU65568 BQC65565:BQQ65568 BZY65565:CAM65568 CJU65565:CKI65568 CTQ65565:CUE65568 DDM65565:DEA65568 DNI65565:DNW65568 DXE65565:DXS65568 EHA65565:EHO65568 EQW65565:ERK65568 FAS65565:FBG65568 FKO65565:FLC65568 FUK65565:FUY65568 GEG65565:GEU65568 GOC65565:GOQ65568 GXY65565:GYM65568 HHU65565:HII65568 HRQ65565:HSE65568 IBM65565:ICA65568 ILI65565:ILW65568 IVE65565:IVS65568 JFA65565:JFO65568 JOW65565:JPK65568 JYS65565:JZG65568 KIO65565:KJC65568 KSK65565:KSY65568 LCG65565:LCU65568 LMC65565:LMQ65568 LVY65565:LWM65568 MFU65565:MGI65568 MPQ65565:MQE65568 MZM65565:NAA65568 NJI65565:NJW65568 NTE65565:NTS65568 ODA65565:ODO65568 OMW65565:ONK65568 OWS65565:OXG65568 PGO65565:PHC65568 PQK65565:PQY65568 QAG65565:QAU65568 QKC65565:QKQ65568 QTY65565:QUM65568 RDU65565:REI65568 RNQ65565:ROE65568 RXM65565:RYA65568 SHI65565:SHW65568 SRE65565:SRS65568 TBA65565:TBO65568 TKW65565:TLK65568 TUS65565:TVG65568 UEO65565:UFC65568 UOK65565:UOY65568 UYG65565:UYU65568 VIC65565:VIQ65568 VRY65565:VSM65568 WBU65565:WCI65568 WLQ65565:WME65568 WVM65565:WWA65568 E131101:S131104 JA131101:JO131104 SW131101:TK131104 ACS131101:ADG131104 AMO131101:ANC131104 AWK131101:AWY131104 BGG131101:BGU131104 BQC131101:BQQ131104 BZY131101:CAM131104 CJU131101:CKI131104 CTQ131101:CUE131104 DDM131101:DEA131104 DNI131101:DNW131104 DXE131101:DXS131104 EHA131101:EHO131104 EQW131101:ERK131104 FAS131101:FBG131104 FKO131101:FLC131104 FUK131101:FUY131104 GEG131101:GEU131104 GOC131101:GOQ131104 GXY131101:GYM131104 HHU131101:HII131104 HRQ131101:HSE131104 IBM131101:ICA131104 ILI131101:ILW131104 IVE131101:IVS131104 JFA131101:JFO131104 JOW131101:JPK131104 JYS131101:JZG131104 KIO131101:KJC131104 KSK131101:KSY131104 LCG131101:LCU131104 LMC131101:LMQ131104 LVY131101:LWM131104 MFU131101:MGI131104 MPQ131101:MQE131104 MZM131101:NAA131104 NJI131101:NJW131104 NTE131101:NTS131104 ODA131101:ODO131104 OMW131101:ONK131104 OWS131101:OXG131104 PGO131101:PHC131104 PQK131101:PQY131104 QAG131101:QAU131104 QKC131101:QKQ131104 QTY131101:QUM131104 RDU131101:REI131104 RNQ131101:ROE131104 RXM131101:RYA131104 SHI131101:SHW131104 SRE131101:SRS131104 TBA131101:TBO131104 TKW131101:TLK131104 TUS131101:TVG131104 UEO131101:UFC131104 UOK131101:UOY131104 UYG131101:UYU131104 VIC131101:VIQ131104 VRY131101:VSM131104 WBU131101:WCI131104 WLQ131101:WME131104 WVM131101:WWA131104 E196637:S196640 JA196637:JO196640 SW196637:TK196640 ACS196637:ADG196640 AMO196637:ANC196640 AWK196637:AWY196640 BGG196637:BGU196640 BQC196637:BQQ196640 BZY196637:CAM196640 CJU196637:CKI196640 CTQ196637:CUE196640 DDM196637:DEA196640 DNI196637:DNW196640 DXE196637:DXS196640 EHA196637:EHO196640 EQW196637:ERK196640 FAS196637:FBG196640 FKO196637:FLC196640 FUK196637:FUY196640 GEG196637:GEU196640 GOC196637:GOQ196640 GXY196637:GYM196640 HHU196637:HII196640 HRQ196637:HSE196640 IBM196637:ICA196640 ILI196637:ILW196640 IVE196637:IVS196640 JFA196637:JFO196640 JOW196637:JPK196640 JYS196637:JZG196640 KIO196637:KJC196640 KSK196637:KSY196640 LCG196637:LCU196640 LMC196637:LMQ196640 LVY196637:LWM196640 MFU196637:MGI196640 MPQ196637:MQE196640 MZM196637:NAA196640 NJI196637:NJW196640 NTE196637:NTS196640 ODA196637:ODO196640 OMW196637:ONK196640 OWS196637:OXG196640 PGO196637:PHC196640 PQK196637:PQY196640 QAG196637:QAU196640 QKC196637:QKQ196640 QTY196637:QUM196640 RDU196637:REI196640 RNQ196637:ROE196640 RXM196637:RYA196640 SHI196637:SHW196640 SRE196637:SRS196640 TBA196637:TBO196640 TKW196637:TLK196640 TUS196637:TVG196640 UEO196637:UFC196640 UOK196637:UOY196640 UYG196637:UYU196640 VIC196637:VIQ196640 VRY196637:VSM196640 WBU196637:WCI196640 WLQ196637:WME196640 WVM196637:WWA196640 E262173:S262176 JA262173:JO262176 SW262173:TK262176 ACS262173:ADG262176 AMO262173:ANC262176 AWK262173:AWY262176 BGG262173:BGU262176 BQC262173:BQQ262176 BZY262173:CAM262176 CJU262173:CKI262176 CTQ262173:CUE262176 DDM262173:DEA262176 DNI262173:DNW262176 DXE262173:DXS262176 EHA262173:EHO262176 EQW262173:ERK262176 FAS262173:FBG262176 FKO262173:FLC262176 FUK262173:FUY262176 GEG262173:GEU262176 GOC262173:GOQ262176 GXY262173:GYM262176 HHU262173:HII262176 HRQ262173:HSE262176 IBM262173:ICA262176 ILI262173:ILW262176 IVE262173:IVS262176 JFA262173:JFO262176 JOW262173:JPK262176 JYS262173:JZG262176 KIO262173:KJC262176 KSK262173:KSY262176 LCG262173:LCU262176 LMC262173:LMQ262176 LVY262173:LWM262176 MFU262173:MGI262176 MPQ262173:MQE262176 MZM262173:NAA262176 NJI262173:NJW262176 NTE262173:NTS262176 ODA262173:ODO262176 OMW262173:ONK262176 OWS262173:OXG262176 PGO262173:PHC262176 PQK262173:PQY262176 QAG262173:QAU262176 QKC262173:QKQ262176 QTY262173:QUM262176 RDU262173:REI262176 RNQ262173:ROE262176 RXM262173:RYA262176 SHI262173:SHW262176 SRE262173:SRS262176 TBA262173:TBO262176 TKW262173:TLK262176 TUS262173:TVG262176 UEO262173:UFC262176 UOK262173:UOY262176 UYG262173:UYU262176 VIC262173:VIQ262176 VRY262173:VSM262176 WBU262173:WCI262176 WLQ262173:WME262176 WVM262173:WWA262176 E327709:S327712 JA327709:JO327712 SW327709:TK327712 ACS327709:ADG327712 AMO327709:ANC327712 AWK327709:AWY327712 BGG327709:BGU327712 BQC327709:BQQ327712 BZY327709:CAM327712 CJU327709:CKI327712 CTQ327709:CUE327712 DDM327709:DEA327712 DNI327709:DNW327712 DXE327709:DXS327712 EHA327709:EHO327712 EQW327709:ERK327712 FAS327709:FBG327712 FKO327709:FLC327712 FUK327709:FUY327712 GEG327709:GEU327712 GOC327709:GOQ327712 GXY327709:GYM327712 HHU327709:HII327712 HRQ327709:HSE327712 IBM327709:ICA327712 ILI327709:ILW327712 IVE327709:IVS327712 JFA327709:JFO327712 JOW327709:JPK327712 JYS327709:JZG327712 KIO327709:KJC327712 KSK327709:KSY327712 LCG327709:LCU327712 LMC327709:LMQ327712 LVY327709:LWM327712 MFU327709:MGI327712 MPQ327709:MQE327712 MZM327709:NAA327712 NJI327709:NJW327712 NTE327709:NTS327712 ODA327709:ODO327712 OMW327709:ONK327712 OWS327709:OXG327712 PGO327709:PHC327712 PQK327709:PQY327712 QAG327709:QAU327712 QKC327709:QKQ327712 QTY327709:QUM327712 RDU327709:REI327712 RNQ327709:ROE327712 RXM327709:RYA327712 SHI327709:SHW327712 SRE327709:SRS327712 TBA327709:TBO327712 TKW327709:TLK327712 TUS327709:TVG327712 UEO327709:UFC327712 UOK327709:UOY327712 UYG327709:UYU327712 VIC327709:VIQ327712 VRY327709:VSM327712 WBU327709:WCI327712 WLQ327709:WME327712 WVM327709:WWA327712 E393245:S393248 JA393245:JO393248 SW393245:TK393248 ACS393245:ADG393248 AMO393245:ANC393248 AWK393245:AWY393248 BGG393245:BGU393248 BQC393245:BQQ393248 BZY393245:CAM393248 CJU393245:CKI393248 CTQ393245:CUE393248 DDM393245:DEA393248 DNI393245:DNW393248 DXE393245:DXS393248 EHA393245:EHO393248 EQW393245:ERK393248 FAS393245:FBG393248 FKO393245:FLC393248 FUK393245:FUY393248 GEG393245:GEU393248 GOC393245:GOQ393248 GXY393245:GYM393248 HHU393245:HII393248 HRQ393245:HSE393248 IBM393245:ICA393248 ILI393245:ILW393248 IVE393245:IVS393248 JFA393245:JFO393248 JOW393245:JPK393248 JYS393245:JZG393248 KIO393245:KJC393248 KSK393245:KSY393248 LCG393245:LCU393248 LMC393245:LMQ393248 LVY393245:LWM393248 MFU393245:MGI393248 MPQ393245:MQE393248 MZM393245:NAA393248 NJI393245:NJW393248 NTE393245:NTS393248 ODA393245:ODO393248 OMW393245:ONK393248 OWS393245:OXG393248 PGO393245:PHC393248 PQK393245:PQY393248 QAG393245:QAU393248 QKC393245:QKQ393248 QTY393245:QUM393248 RDU393245:REI393248 RNQ393245:ROE393248 RXM393245:RYA393248 SHI393245:SHW393248 SRE393245:SRS393248 TBA393245:TBO393248 TKW393245:TLK393248 TUS393245:TVG393248 UEO393245:UFC393248 UOK393245:UOY393248 UYG393245:UYU393248 VIC393245:VIQ393248 VRY393245:VSM393248 WBU393245:WCI393248 WLQ393245:WME393248 WVM393245:WWA393248 E458781:S458784 JA458781:JO458784 SW458781:TK458784 ACS458781:ADG458784 AMO458781:ANC458784 AWK458781:AWY458784 BGG458781:BGU458784 BQC458781:BQQ458784 BZY458781:CAM458784 CJU458781:CKI458784 CTQ458781:CUE458784 DDM458781:DEA458784 DNI458781:DNW458784 DXE458781:DXS458784 EHA458781:EHO458784 EQW458781:ERK458784 FAS458781:FBG458784 FKO458781:FLC458784 FUK458781:FUY458784 GEG458781:GEU458784 GOC458781:GOQ458784 GXY458781:GYM458784 HHU458781:HII458784 HRQ458781:HSE458784 IBM458781:ICA458784 ILI458781:ILW458784 IVE458781:IVS458784 JFA458781:JFO458784 JOW458781:JPK458784 JYS458781:JZG458784 KIO458781:KJC458784 KSK458781:KSY458784 LCG458781:LCU458784 LMC458781:LMQ458784 LVY458781:LWM458784 MFU458781:MGI458784 MPQ458781:MQE458784 MZM458781:NAA458784 NJI458781:NJW458784 NTE458781:NTS458784 ODA458781:ODO458784 OMW458781:ONK458784 OWS458781:OXG458784 PGO458781:PHC458784 PQK458781:PQY458784 QAG458781:QAU458784 QKC458781:QKQ458784 QTY458781:QUM458784 RDU458781:REI458784 RNQ458781:ROE458784 RXM458781:RYA458784 SHI458781:SHW458784 SRE458781:SRS458784 TBA458781:TBO458784 TKW458781:TLK458784 TUS458781:TVG458784 UEO458781:UFC458784 UOK458781:UOY458784 UYG458781:UYU458784 VIC458781:VIQ458784 VRY458781:VSM458784 WBU458781:WCI458784 WLQ458781:WME458784 WVM458781:WWA458784 E524317:S524320 JA524317:JO524320 SW524317:TK524320 ACS524317:ADG524320 AMO524317:ANC524320 AWK524317:AWY524320 BGG524317:BGU524320 BQC524317:BQQ524320 BZY524317:CAM524320 CJU524317:CKI524320 CTQ524317:CUE524320 DDM524317:DEA524320 DNI524317:DNW524320 DXE524317:DXS524320 EHA524317:EHO524320 EQW524317:ERK524320 FAS524317:FBG524320 FKO524317:FLC524320 FUK524317:FUY524320 GEG524317:GEU524320 GOC524317:GOQ524320 GXY524317:GYM524320 HHU524317:HII524320 HRQ524317:HSE524320 IBM524317:ICA524320 ILI524317:ILW524320 IVE524317:IVS524320 JFA524317:JFO524320 JOW524317:JPK524320 JYS524317:JZG524320 KIO524317:KJC524320 KSK524317:KSY524320 LCG524317:LCU524320 LMC524317:LMQ524320 LVY524317:LWM524320 MFU524317:MGI524320 MPQ524317:MQE524320 MZM524317:NAA524320 NJI524317:NJW524320 NTE524317:NTS524320 ODA524317:ODO524320 OMW524317:ONK524320 OWS524317:OXG524320 PGO524317:PHC524320 PQK524317:PQY524320 QAG524317:QAU524320 QKC524317:QKQ524320 QTY524317:QUM524320 RDU524317:REI524320 RNQ524317:ROE524320 RXM524317:RYA524320 SHI524317:SHW524320 SRE524317:SRS524320 TBA524317:TBO524320 TKW524317:TLK524320 TUS524317:TVG524320 UEO524317:UFC524320 UOK524317:UOY524320 UYG524317:UYU524320 VIC524317:VIQ524320 VRY524317:VSM524320 WBU524317:WCI524320 WLQ524317:WME524320 WVM524317:WWA524320 E589853:S589856 JA589853:JO589856 SW589853:TK589856 ACS589853:ADG589856 AMO589853:ANC589856 AWK589853:AWY589856 BGG589853:BGU589856 BQC589853:BQQ589856 BZY589853:CAM589856 CJU589853:CKI589856 CTQ589853:CUE589856 DDM589853:DEA589856 DNI589853:DNW589856 DXE589853:DXS589856 EHA589853:EHO589856 EQW589853:ERK589856 FAS589853:FBG589856 FKO589853:FLC589856 FUK589853:FUY589856 GEG589853:GEU589856 GOC589853:GOQ589856 GXY589853:GYM589856 HHU589853:HII589856 HRQ589853:HSE589856 IBM589853:ICA589856 ILI589853:ILW589856 IVE589853:IVS589856 JFA589853:JFO589856 JOW589853:JPK589856 JYS589853:JZG589856 KIO589853:KJC589856 KSK589853:KSY589856 LCG589853:LCU589856 LMC589853:LMQ589856 LVY589853:LWM589856 MFU589853:MGI589856 MPQ589853:MQE589856 MZM589853:NAA589856 NJI589853:NJW589856 NTE589853:NTS589856 ODA589853:ODO589856 OMW589853:ONK589856 OWS589853:OXG589856 PGO589853:PHC589856 PQK589853:PQY589856 QAG589853:QAU589856 QKC589853:QKQ589856 QTY589853:QUM589856 RDU589853:REI589856 RNQ589853:ROE589856 RXM589853:RYA589856 SHI589853:SHW589856 SRE589853:SRS589856 TBA589853:TBO589856 TKW589853:TLK589856 TUS589853:TVG589856 UEO589853:UFC589856 UOK589853:UOY589856 UYG589853:UYU589856 VIC589853:VIQ589856 VRY589853:VSM589856 WBU589853:WCI589856 WLQ589853:WME589856 WVM589853:WWA589856 E655389:S655392 JA655389:JO655392 SW655389:TK655392 ACS655389:ADG655392 AMO655389:ANC655392 AWK655389:AWY655392 BGG655389:BGU655392 BQC655389:BQQ655392 BZY655389:CAM655392 CJU655389:CKI655392 CTQ655389:CUE655392 DDM655389:DEA655392 DNI655389:DNW655392 DXE655389:DXS655392 EHA655389:EHO655392 EQW655389:ERK655392 FAS655389:FBG655392 FKO655389:FLC655392 FUK655389:FUY655392 GEG655389:GEU655392 GOC655389:GOQ655392 GXY655389:GYM655392 HHU655389:HII655392 HRQ655389:HSE655392 IBM655389:ICA655392 ILI655389:ILW655392 IVE655389:IVS655392 JFA655389:JFO655392 JOW655389:JPK655392 JYS655389:JZG655392 KIO655389:KJC655392 KSK655389:KSY655392 LCG655389:LCU655392 LMC655389:LMQ655392 LVY655389:LWM655392 MFU655389:MGI655392 MPQ655389:MQE655392 MZM655389:NAA655392 NJI655389:NJW655392 NTE655389:NTS655392 ODA655389:ODO655392 OMW655389:ONK655392 OWS655389:OXG655392 PGO655389:PHC655392 PQK655389:PQY655392 QAG655389:QAU655392 QKC655389:QKQ655392 QTY655389:QUM655392 RDU655389:REI655392 RNQ655389:ROE655392 RXM655389:RYA655392 SHI655389:SHW655392 SRE655389:SRS655392 TBA655389:TBO655392 TKW655389:TLK655392 TUS655389:TVG655392 UEO655389:UFC655392 UOK655389:UOY655392 UYG655389:UYU655392 VIC655389:VIQ655392 VRY655389:VSM655392 WBU655389:WCI655392 WLQ655389:WME655392 WVM655389:WWA655392 E720925:S720928 JA720925:JO720928 SW720925:TK720928 ACS720925:ADG720928 AMO720925:ANC720928 AWK720925:AWY720928 BGG720925:BGU720928 BQC720925:BQQ720928 BZY720925:CAM720928 CJU720925:CKI720928 CTQ720925:CUE720928 DDM720925:DEA720928 DNI720925:DNW720928 DXE720925:DXS720928 EHA720925:EHO720928 EQW720925:ERK720928 FAS720925:FBG720928 FKO720925:FLC720928 FUK720925:FUY720928 GEG720925:GEU720928 GOC720925:GOQ720928 GXY720925:GYM720928 HHU720925:HII720928 HRQ720925:HSE720928 IBM720925:ICA720928 ILI720925:ILW720928 IVE720925:IVS720928 JFA720925:JFO720928 JOW720925:JPK720928 JYS720925:JZG720928 KIO720925:KJC720928 KSK720925:KSY720928 LCG720925:LCU720928 LMC720925:LMQ720928 LVY720925:LWM720928 MFU720925:MGI720928 MPQ720925:MQE720928 MZM720925:NAA720928 NJI720925:NJW720928 NTE720925:NTS720928 ODA720925:ODO720928 OMW720925:ONK720928 OWS720925:OXG720928 PGO720925:PHC720928 PQK720925:PQY720928 QAG720925:QAU720928 QKC720925:QKQ720928 QTY720925:QUM720928 RDU720925:REI720928 RNQ720925:ROE720928 RXM720925:RYA720928 SHI720925:SHW720928 SRE720925:SRS720928 TBA720925:TBO720928 TKW720925:TLK720928 TUS720925:TVG720928 UEO720925:UFC720928 UOK720925:UOY720928 UYG720925:UYU720928 VIC720925:VIQ720928 VRY720925:VSM720928 WBU720925:WCI720928 WLQ720925:WME720928 WVM720925:WWA720928 E786461:S786464 JA786461:JO786464 SW786461:TK786464 ACS786461:ADG786464 AMO786461:ANC786464 AWK786461:AWY786464 BGG786461:BGU786464 BQC786461:BQQ786464 BZY786461:CAM786464 CJU786461:CKI786464 CTQ786461:CUE786464 DDM786461:DEA786464 DNI786461:DNW786464 DXE786461:DXS786464 EHA786461:EHO786464 EQW786461:ERK786464 FAS786461:FBG786464 FKO786461:FLC786464 FUK786461:FUY786464 GEG786461:GEU786464 GOC786461:GOQ786464 GXY786461:GYM786464 HHU786461:HII786464 HRQ786461:HSE786464 IBM786461:ICA786464 ILI786461:ILW786464 IVE786461:IVS786464 JFA786461:JFO786464 JOW786461:JPK786464 JYS786461:JZG786464 KIO786461:KJC786464 KSK786461:KSY786464 LCG786461:LCU786464 LMC786461:LMQ786464 LVY786461:LWM786464 MFU786461:MGI786464 MPQ786461:MQE786464 MZM786461:NAA786464 NJI786461:NJW786464 NTE786461:NTS786464 ODA786461:ODO786464 OMW786461:ONK786464 OWS786461:OXG786464 PGO786461:PHC786464 PQK786461:PQY786464 QAG786461:QAU786464 QKC786461:QKQ786464 QTY786461:QUM786464 RDU786461:REI786464 RNQ786461:ROE786464 RXM786461:RYA786464 SHI786461:SHW786464 SRE786461:SRS786464 TBA786461:TBO786464 TKW786461:TLK786464 TUS786461:TVG786464 UEO786461:UFC786464 UOK786461:UOY786464 UYG786461:UYU786464 VIC786461:VIQ786464 VRY786461:VSM786464 WBU786461:WCI786464 WLQ786461:WME786464 WVM786461:WWA786464 E851997:S852000 JA851997:JO852000 SW851997:TK852000 ACS851997:ADG852000 AMO851997:ANC852000 AWK851997:AWY852000 BGG851997:BGU852000 BQC851997:BQQ852000 BZY851997:CAM852000 CJU851997:CKI852000 CTQ851997:CUE852000 DDM851997:DEA852000 DNI851997:DNW852000 DXE851997:DXS852000 EHA851997:EHO852000 EQW851997:ERK852000 FAS851997:FBG852000 FKO851997:FLC852000 FUK851997:FUY852000 GEG851997:GEU852000 GOC851997:GOQ852000 GXY851997:GYM852000 HHU851997:HII852000 HRQ851997:HSE852000 IBM851997:ICA852000 ILI851997:ILW852000 IVE851997:IVS852000 JFA851997:JFO852000 JOW851997:JPK852000 JYS851997:JZG852000 KIO851997:KJC852000 KSK851997:KSY852000 LCG851997:LCU852000 LMC851997:LMQ852000 LVY851997:LWM852000 MFU851997:MGI852000 MPQ851997:MQE852000 MZM851997:NAA852000 NJI851997:NJW852000 NTE851997:NTS852000 ODA851997:ODO852000 OMW851997:ONK852000 OWS851997:OXG852000 PGO851997:PHC852000 PQK851997:PQY852000 QAG851997:QAU852000 QKC851997:QKQ852000 QTY851997:QUM852000 RDU851997:REI852000 RNQ851997:ROE852000 RXM851997:RYA852000 SHI851997:SHW852000 SRE851997:SRS852000 TBA851997:TBO852000 TKW851997:TLK852000 TUS851997:TVG852000 UEO851997:UFC852000 UOK851997:UOY852000 UYG851997:UYU852000 VIC851997:VIQ852000 VRY851997:VSM852000 WBU851997:WCI852000 WLQ851997:WME852000 WVM851997:WWA852000 E917533:S917536 JA917533:JO917536 SW917533:TK917536 ACS917533:ADG917536 AMO917533:ANC917536 AWK917533:AWY917536 BGG917533:BGU917536 BQC917533:BQQ917536 BZY917533:CAM917536 CJU917533:CKI917536 CTQ917533:CUE917536 DDM917533:DEA917536 DNI917533:DNW917536 DXE917533:DXS917536 EHA917533:EHO917536 EQW917533:ERK917536 FAS917533:FBG917536 FKO917533:FLC917536 FUK917533:FUY917536 GEG917533:GEU917536 GOC917533:GOQ917536 GXY917533:GYM917536 HHU917533:HII917536 HRQ917533:HSE917536 IBM917533:ICA917536 ILI917533:ILW917536 IVE917533:IVS917536 JFA917533:JFO917536 JOW917533:JPK917536 JYS917533:JZG917536 KIO917533:KJC917536 KSK917533:KSY917536 LCG917533:LCU917536 LMC917533:LMQ917536 LVY917533:LWM917536 MFU917533:MGI917536 MPQ917533:MQE917536 MZM917533:NAA917536 NJI917533:NJW917536 NTE917533:NTS917536 ODA917533:ODO917536 OMW917533:ONK917536 OWS917533:OXG917536 PGO917533:PHC917536 PQK917533:PQY917536 QAG917533:QAU917536 QKC917533:QKQ917536 QTY917533:QUM917536 RDU917533:REI917536 RNQ917533:ROE917536 RXM917533:RYA917536 SHI917533:SHW917536 SRE917533:SRS917536 TBA917533:TBO917536 TKW917533:TLK917536 TUS917533:TVG917536 UEO917533:UFC917536 UOK917533:UOY917536 UYG917533:UYU917536 VIC917533:VIQ917536 VRY917533:VSM917536 WBU917533:WCI917536 WLQ917533:WME917536 WVM917533:WWA917536 E983069:S983072 JA983069:JO983072 SW983069:TK983072 ACS983069:ADG983072 AMO983069:ANC983072 AWK983069:AWY983072 BGG983069:BGU983072 BQC983069:BQQ983072 BZY983069:CAM983072 CJU983069:CKI983072 CTQ983069:CUE983072 DDM983069:DEA983072 DNI983069:DNW983072 DXE983069:DXS983072 EHA983069:EHO983072 EQW983069:ERK983072 FAS983069:FBG983072 FKO983069:FLC983072 FUK983069:FUY983072 GEG983069:GEU983072 GOC983069:GOQ983072 GXY983069:GYM983072 HHU983069:HII983072 HRQ983069:HSE983072 IBM983069:ICA983072 ILI983069:ILW983072 IVE983069:IVS983072 JFA983069:JFO983072 JOW983069:JPK983072 JYS983069:JZG983072 KIO983069:KJC983072 KSK983069:KSY983072 LCG983069:LCU983072 LMC983069:LMQ983072 LVY983069:LWM983072 MFU983069:MGI983072 MPQ983069:MQE983072 MZM983069:NAA983072 NJI983069:NJW983072 NTE983069:NTS983072 ODA983069:ODO983072 OMW983069:ONK983072 OWS983069:OXG983072 PGO983069:PHC983072 PQK983069:PQY983072 QAG983069:QAU983072 QKC983069:QKQ983072 QTY983069:QUM983072 RDU983069:REI983072 RNQ983069:ROE983072 RXM983069:RYA983072 SHI983069:SHW983072 SRE983069:SRS983072 TBA983069:TBO983072 TKW983069:TLK983072 TUS983069:TVG983072 UEO983069:UFC983072 UOK983069:UOY983072 UYG983069:UYU983072 VIC983069:VIQ983072 VRY983069:VSM983072 WBU983069:WCI983072 WLQ983069:WME983072 WVM983069:WWA983072 E34:S34 JA34:JO34 SW34:TK34 ACS34:ADG34 AMO34:ANC34 AWK34:AWY34 BGG34:BGU34 BQC34:BQQ34 BZY34:CAM34 CJU34:CKI34 CTQ34:CUE34 DDM34:DEA34 DNI34:DNW34 DXE34:DXS34 EHA34:EHO34 EQW34:ERK34 FAS34:FBG34 FKO34:FLC34 FUK34:FUY34 GEG34:GEU34 GOC34:GOQ34 GXY34:GYM34 HHU34:HII34 HRQ34:HSE34 IBM34:ICA34 ILI34:ILW34 IVE34:IVS34 JFA34:JFO34 JOW34:JPK34 JYS34:JZG34 KIO34:KJC34 KSK34:KSY34 LCG34:LCU34 LMC34:LMQ34 LVY34:LWM34 MFU34:MGI34 MPQ34:MQE34 MZM34:NAA34 NJI34:NJW34 NTE34:NTS34 ODA34:ODO34 OMW34:ONK34 OWS34:OXG34 PGO34:PHC34 PQK34:PQY34 QAG34:QAU34 QKC34:QKQ34 QTY34:QUM34 RDU34:REI34 RNQ34:ROE34 RXM34:RYA34 SHI34:SHW34 SRE34:SRS34 TBA34:TBO34 TKW34:TLK34 TUS34:TVG34 UEO34:UFC34 UOK34:UOY34 UYG34:UYU34 VIC34:VIQ34 VRY34:VSM34 WBU34:WCI34 WLQ34:WME34 WVM34:WWA34 E65570:S65570 JA65570:JO65570 SW65570:TK65570 ACS65570:ADG65570 AMO65570:ANC65570 AWK65570:AWY65570 BGG65570:BGU65570 BQC65570:BQQ65570 BZY65570:CAM65570 CJU65570:CKI65570 CTQ65570:CUE65570 DDM65570:DEA65570 DNI65570:DNW65570 DXE65570:DXS65570 EHA65570:EHO65570 EQW65570:ERK65570 FAS65570:FBG65570 FKO65570:FLC65570 FUK65570:FUY65570 GEG65570:GEU65570 GOC65570:GOQ65570 GXY65570:GYM65570 HHU65570:HII65570 HRQ65570:HSE65570 IBM65570:ICA65570 ILI65570:ILW65570 IVE65570:IVS65570 JFA65570:JFO65570 JOW65570:JPK65570 JYS65570:JZG65570 KIO65570:KJC65570 KSK65570:KSY65570 LCG65570:LCU65570 LMC65570:LMQ65570 LVY65570:LWM65570 MFU65570:MGI65570 MPQ65570:MQE65570 MZM65570:NAA65570 NJI65570:NJW65570 NTE65570:NTS65570 ODA65570:ODO65570 OMW65570:ONK65570 OWS65570:OXG65570 PGO65570:PHC65570 PQK65570:PQY65570 QAG65570:QAU65570 QKC65570:QKQ65570 QTY65570:QUM65570 RDU65570:REI65570 RNQ65570:ROE65570 RXM65570:RYA65570 SHI65570:SHW65570 SRE65570:SRS65570 TBA65570:TBO65570 TKW65570:TLK65570 TUS65570:TVG65570 UEO65570:UFC65570 UOK65570:UOY65570 UYG65570:UYU65570 VIC65570:VIQ65570 VRY65570:VSM65570 WBU65570:WCI65570 WLQ65570:WME65570 WVM65570:WWA65570 E131106:S131106 JA131106:JO131106 SW131106:TK131106 ACS131106:ADG131106 AMO131106:ANC131106 AWK131106:AWY131106 BGG131106:BGU131106 BQC131106:BQQ131106 BZY131106:CAM131106 CJU131106:CKI131106 CTQ131106:CUE131106 DDM131106:DEA131106 DNI131106:DNW131106 DXE131106:DXS131106 EHA131106:EHO131106 EQW131106:ERK131106 FAS131106:FBG131106 FKO131106:FLC131106 FUK131106:FUY131106 GEG131106:GEU131106 GOC131106:GOQ131106 GXY131106:GYM131106 HHU131106:HII131106 HRQ131106:HSE131106 IBM131106:ICA131106 ILI131106:ILW131106 IVE131106:IVS131106 JFA131106:JFO131106 JOW131106:JPK131106 JYS131106:JZG131106 KIO131106:KJC131106 KSK131106:KSY131106 LCG131106:LCU131106 LMC131106:LMQ131106 LVY131106:LWM131106 MFU131106:MGI131106 MPQ131106:MQE131106 MZM131106:NAA131106 NJI131106:NJW131106 NTE131106:NTS131106 ODA131106:ODO131106 OMW131106:ONK131106 OWS131106:OXG131106 PGO131106:PHC131106 PQK131106:PQY131106 QAG131106:QAU131106 QKC131106:QKQ131106 QTY131106:QUM131106 RDU131106:REI131106 RNQ131106:ROE131106 RXM131106:RYA131106 SHI131106:SHW131106 SRE131106:SRS131106 TBA131106:TBO131106 TKW131106:TLK131106 TUS131106:TVG131106 UEO131106:UFC131106 UOK131106:UOY131106 UYG131106:UYU131106 VIC131106:VIQ131106 VRY131106:VSM131106 WBU131106:WCI131106 WLQ131106:WME131106 WVM131106:WWA131106 E196642:S196642 JA196642:JO196642 SW196642:TK196642 ACS196642:ADG196642 AMO196642:ANC196642 AWK196642:AWY196642 BGG196642:BGU196642 BQC196642:BQQ196642 BZY196642:CAM196642 CJU196642:CKI196642 CTQ196642:CUE196642 DDM196642:DEA196642 DNI196642:DNW196642 DXE196642:DXS196642 EHA196642:EHO196642 EQW196642:ERK196642 FAS196642:FBG196642 FKO196642:FLC196642 FUK196642:FUY196642 GEG196642:GEU196642 GOC196642:GOQ196642 GXY196642:GYM196642 HHU196642:HII196642 HRQ196642:HSE196642 IBM196642:ICA196642 ILI196642:ILW196642 IVE196642:IVS196642 JFA196642:JFO196642 JOW196642:JPK196642 JYS196642:JZG196642 KIO196642:KJC196642 KSK196642:KSY196642 LCG196642:LCU196642 LMC196642:LMQ196642 LVY196642:LWM196642 MFU196642:MGI196642 MPQ196642:MQE196642 MZM196642:NAA196642 NJI196642:NJW196642 NTE196642:NTS196642 ODA196642:ODO196642 OMW196642:ONK196642 OWS196642:OXG196642 PGO196642:PHC196642 PQK196642:PQY196642 QAG196642:QAU196642 QKC196642:QKQ196642 QTY196642:QUM196642 RDU196642:REI196642 RNQ196642:ROE196642 RXM196642:RYA196642 SHI196642:SHW196642 SRE196642:SRS196642 TBA196642:TBO196642 TKW196642:TLK196642 TUS196642:TVG196642 UEO196642:UFC196642 UOK196642:UOY196642 UYG196642:UYU196642 VIC196642:VIQ196642 VRY196642:VSM196642 WBU196642:WCI196642 WLQ196642:WME196642 WVM196642:WWA196642 E262178:S262178 JA262178:JO262178 SW262178:TK262178 ACS262178:ADG262178 AMO262178:ANC262178 AWK262178:AWY262178 BGG262178:BGU262178 BQC262178:BQQ262178 BZY262178:CAM262178 CJU262178:CKI262178 CTQ262178:CUE262178 DDM262178:DEA262178 DNI262178:DNW262178 DXE262178:DXS262178 EHA262178:EHO262178 EQW262178:ERK262178 FAS262178:FBG262178 FKO262178:FLC262178 FUK262178:FUY262178 GEG262178:GEU262178 GOC262178:GOQ262178 GXY262178:GYM262178 HHU262178:HII262178 HRQ262178:HSE262178 IBM262178:ICA262178 ILI262178:ILW262178 IVE262178:IVS262178 JFA262178:JFO262178 JOW262178:JPK262178 JYS262178:JZG262178 KIO262178:KJC262178 KSK262178:KSY262178 LCG262178:LCU262178 LMC262178:LMQ262178 LVY262178:LWM262178 MFU262178:MGI262178 MPQ262178:MQE262178 MZM262178:NAA262178 NJI262178:NJW262178 NTE262178:NTS262178 ODA262178:ODO262178 OMW262178:ONK262178 OWS262178:OXG262178 PGO262178:PHC262178 PQK262178:PQY262178 QAG262178:QAU262178 QKC262178:QKQ262178 QTY262178:QUM262178 RDU262178:REI262178 RNQ262178:ROE262178 RXM262178:RYA262178 SHI262178:SHW262178 SRE262178:SRS262178 TBA262178:TBO262178 TKW262178:TLK262178 TUS262178:TVG262178 UEO262178:UFC262178 UOK262178:UOY262178 UYG262178:UYU262178 VIC262178:VIQ262178 VRY262178:VSM262178 WBU262178:WCI262178 WLQ262178:WME262178 WVM262178:WWA262178 E327714:S327714 JA327714:JO327714 SW327714:TK327714 ACS327714:ADG327714 AMO327714:ANC327714 AWK327714:AWY327714 BGG327714:BGU327714 BQC327714:BQQ327714 BZY327714:CAM327714 CJU327714:CKI327714 CTQ327714:CUE327714 DDM327714:DEA327714 DNI327714:DNW327714 DXE327714:DXS327714 EHA327714:EHO327714 EQW327714:ERK327714 FAS327714:FBG327714 FKO327714:FLC327714 FUK327714:FUY327714 GEG327714:GEU327714 GOC327714:GOQ327714 GXY327714:GYM327714 HHU327714:HII327714 HRQ327714:HSE327714 IBM327714:ICA327714 ILI327714:ILW327714 IVE327714:IVS327714 JFA327714:JFO327714 JOW327714:JPK327714 JYS327714:JZG327714 KIO327714:KJC327714 KSK327714:KSY327714 LCG327714:LCU327714 LMC327714:LMQ327714 LVY327714:LWM327714 MFU327714:MGI327714 MPQ327714:MQE327714 MZM327714:NAA327714 NJI327714:NJW327714 NTE327714:NTS327714 ODA327714:ODO327714 OMW327714:ONK327714 OWS327714:OXG327714 PGO327714:PHC327714 PQK327714:PQY327714 QAG327714:QAU327714 QKC327714:QKQ327714 QTY327714:QUM327714 RDU327714:REI327714 RNQ327714:ROE327714 RXM327714:RYA327714 SHI327714:SHW327714 SRE327714:SRS327714 TBA327714:TBO327714 TKW327714:TLK327714 TUS327714:TVG327714 UEO327714:UFC327714 UOK327714:UOY327714 UYG327714:UYU327714 VIC327714:VIQ327714 VRY327714:VSM327714 WBU327714:WCI327714 WLQ327714:WME327714 WVM327714:WWA327714 E393250:S393250 JA393250:JO393250 SW393250:TK393250 ACS393250:ADG393250 AMO393250:ANC393250 AWK393250:AWY393250 BGG393250:BGU393250 BQC393250:BQQ393250 BZY393250:CAM393250 CJU393250:CKI393250 CTQ393250:CUE393250 DDM393250:DEA393250 DNI393250:DNW393250 DXE393250:DXS393250 EHA393250:EHO393250 EQW393250:ERK393250 FAS393250:FBG393250 FKO393250:FLC393250 FUK393250:FUY393250 GEG393250:GEU393250 GOC393250:GOQ393250 GXY393250:GYM393250 HHU393250:HII393250 HRQ393250:HSE393250 IBM393250:ICA393250 ILI393250:ILW393250 IVE393250:IVS393250 JFA393250:JFO393250 JOW393250:JPK393250 JYS393250:JZG393250 KIO393250:KJC393250 KSK393250:KSY393250 LCG393250:LCU393250 LMC393250:LMQ393250 LVY393250:LWM393250 MFU393250:MGI393250 MPQ393250:MQE393250 MZM393250:NAA393250 NJI393250:NJW393250 NTE393250:NTS393250 ODA393250:ODO393250 OMW393250:ONK393250 OWS393250:OXG393250 PGO393250:PHC393250 PQK393250:PQY393250 QAG393250:QAU393250 QKC393250:QKQ393250 QTY393250:QUM393250 RDU393250:REI393250 RNQ393250:ROE393250 RXM393250:RYA393250 SHI393250:SHW393250 SRE393250:SRS393250 TBA393250:TBO393250 TKW393250:TLK393250 TUS393250:TVG393250 UEO393250:UFC393250 UOK393250:UOY393250 UYG393250:UYU393250 VIC393250:VIQ393250 VRY393250:VSM393250 WBU393250:WCI393250 WLQ393250:WME393250 WVM393250:WWA393250 E458786:S458786 JA458786:JO458786 SW458786:TK458786 ACS458786:ADG458786 AMO458786:ANC458786 AWK458786:AWY458786 BGG458786:BGU458786 BQC458786:BQQ458786 BZY458786:CAM458786 CJU458786:CKI458786 CTQ458786:CUE458786 DDM458786:DEA458786 DNI458786:DNW458786 DXE458786:DXS458786 EHA458786:EHO458786 EQW458786:ERK458786 FAS458786:FBG458786 FKO458786:FLC458786 FUK458786:FUY458786 GEG458786:GEU458786 GOC458786:GOQ458786 GXY458786:GYM458786 HHU458786:HII458786 HRQ458786:HSE458786 IBM458786:ICA458786 ILI458786:ILW458786 IVE458786:IVS458786 JFA458786:JFO458786 JOW458786:JPK458786 JYS458786:JZG458786 KIO458786:KJC458786 KSK458786:KSY458786 LCG458786:LCU458786 LMC458786:LMQ458786 LVY458786:LWM458786 MFU458786:MGI458786 MPQ458786:MQE458786 MZM458786:NAA458786 NJI458786:NJW458786 NTE458786:NTS458786 ODA458786:ODO458786 OMW458786:ONK458786 OWS458786:OXG458786 PGO458786:PHC458786 PQK458786:PQY458786 QAG458786:QAU458786 QKC458786:QKQ458786 QTY458786:QUM458786 RDU458786:REI458786 RNQ458786:ROE458786 RXM458786:RYA458786 SHI458786:SHW458786 SRE458786:SRS458786 TBA458786:TBO458786 TKW458786:TLK458786 TUS458786:TVG458786 UEO458786:UFC458786 UOK458786:UOY458786 UYG458786:UYU458786 VIC458786:VIQ458786 VRY458786:VSM458786 WBU458786:WCI458786 WLQ458786:WME458786 WVM458786:WWA458786 E524322:S524322 JA524322:JO524322 SW524322:TK524322 ACS524322:ADG524322 AMO524322:ANC524322 AWK524322:AWY524322 BGG524322:BGU524322 BQC524322:BQQ524322 BZY524322:CAM524322 CJU524322:CKI524322 CTQ524322:CUE524322 DDM524322:DEA524322 DNI524322:DNW524322 DXE524322:DXS524322 EHA524322:EHO524322 EQW524322:ERK524322 FAS524322:FBG524322 FKO524322:FLC524322 FUK524322:FUY524322 GEG524322:GEU524322 GOC524322:GOQ524322 GXY524322:GYM524322 HHU524322:HII524322 HRQ524322:HSE524322 IBM524322:ICA524322 ILI524322:ILW524322 IVE524322:IVS524322 JFA524322:JFO524322 JOW524322:JPK524322 JYS524322:JZG524322 KIO524322:KJC524322 KSK524322:KSY524322 LCG524322:LCU524322 LMC524322:LMQ524322 LVY524322:LWM524322 MFU524322:MGI524322 MPQ524322:MQE524322 MZM524322:NAA524322 NJI524322:NJW524322 NTE524322:NTS524322 ODA524322:ODO524322 OMW524322:ONK524322 OWS524322:OXG524322 PGO524322:PHC524322 PQK524322:PQY524322 QAG524322:QAU524322 QKC524322:QKQ524322 QTY524322:QUM524322 RDU524322:REI524322 RNQ524322:ROE524322 RXM524322:RYA524322 SHI524322:SHW524322 SRE524322:SRS524322 TBA524322:TBO524322 TKW524322:TLK524322 TUS524322:TVG524322 UEO524322:UFC524322 UOK524322:UOY524322 UYG524322:UYU524322 VIC524322:VIQ524322 VRY524322:VSM524322 WBU524322:WCI524322 WLQ524322:WME524322 WVM524322:WWA524322 E589858:S589858 JA589858:JO589858 SW589858:TK589858 ACS589858:ADG589858 AMO589858:ANC589858 AWK589858:AWY589858 BGG589858:BGU589858 BQC589858:BQQ589858 BZY589858:CAM589858 CJU589858:CKI589858 CTQ589858:CUE589858 DDM589858:DEA589858 DNI589858:DNW589858 DXE589858:DXS589858 EHA589858:EHO589858 EQW589858:ERK589858 FAS589858:FBG589858 FKO589858:FLC589858 FUK589858:FUY589858 GEG589858:GEU589858 GOC589858:GOQ589858 GXY589858:GYM589858 HHU589858:HII589858 HRQ589858:HSE589858 IBM589858:ICA589858 ILI589858:ILW589858 IVE589858:IVS589858 JFA589858:JFO589858 JOW589858:JPK589858 JYS589858:JZG589858 KIO589858:KJC589858 KSK589858:KSY589858 LCG589858:LCU589858 LMC589858:LMQ589858 LVY589858:LWM589858 MFU589858:MGI589858 MPQ589858:MQE589858 MZM589858:NAA589858 NJI589858:NJW589858 NTE589858:NTS589858 ODA589858:ODO589858 OMW589858:ONK589858 OWS589858:OXG589858 PGO589858:PHC589858 PQK589858:PQY589858 QAG589858:QAU589858 QKC589858:QKQ589858 QTY589858:QUM589858 RDU589858:REI589858 RNQ589858:ROE589858 RXM589858:RYA589858 SHI589858:SHW589858 SRE589858:SRS589858 TBA589858:TBO589858 TKW589858:TLK589858 TUS589858:TVG589858 UEO589858:UFC589858 UOK589858:UOY589858 UYG589858:UYU589858 VIC589858:VIQ589858 VRY589858:VSM589858 WBU589858:WCI589858 WLQ589858:WME589858 WVM589858:WWA589858 E655394:S655394 JA655394:JO655394 SW655394:TK655394 ACS655394:ADG655394 AMO655394:ANC655394 AWK655394:AWY655394 BGG655394:BGU655394 BQC655394:BQQ655394 BZY655394:CAM655394 CJU655394:CKI655394 CTQ655394:CUE655394 DDM655394:DEA655394 DNI655394:DNW655394 DXE655394:DXS655394 EHA655394:EHO655394 EQW655394:ERK655394 FAS655394:FBG655394 FKO655394:FLC655394 FUK655394:FUY655394 GEG655394:GEU655394 GOC655394:GOQ655394 GXY655394:GYM655394 HHU655394:HII655394 HRQ655394:HSE655394 IBM655394:ICA655394 ILI655394:ILW655394 IVE655394:IVS655394 JFA655394:JFO655394 JOW655394:JPK655394 JYS655394:JZG655394 KIO655394:KJC655394 KSK655394:KSY655394 LCG655394:LCU655394 LMC655394:LMQ655394 LVY655394:LWM655394 MFU655394:MGI655394 MPQ655394:MQE655394 MZM655394:NAA655394 NJI655394:NJW655394 NTE655394:NTS655394 ODA655394:ODO655394 OMW655394:ONK655394 OWS655394:OXG655394 PGO655394:PHC655394 PQK655394:PQY655394 QAG655394:QAU655394 QKC655394:QKQ655394 QTY655394:QUM655394 RDU655394:REI655394 RNQ655394:ROE655394 RXM655394:RYA655394 SHI655394:SHW655394 SRE655394:SRS655394 TBA655394:TBO655394 TKW655394:TLK655394 TUS655394:TVG655394 UEO655394:UFC655394 UOK655394:UOY655394 UYG655394:UYU655394 VIC655394:VIQ655394 VRY655394:VSM655394 WBU655394:WCI655394 WLQ655394:WME655394 WVM655394:WWA655394 E720930:S720930 JA720930:JO720930 SW720930:TK720930 ACS720930:ADG720930 AMO720930:ANC720930 AWK720930:AWY720930 BGG720930:BGU720930 BQC720930:BQQ720930 BZY720930:CAM720930 CJU720930:CKI720930 CTQ720930:CUE720930 DDM720930:DEA720930 DNI720930:DNW720930 DXE720930:DXS720930 EHA720930:EHO720930 EQW720930:ERK720930 FAS720930:FBG720930 FKO720930:FLC720930 FUK720930:FUY720930 GEG720930:GEU720930 GOC720930:GOQ720930 GXY720930:GYM720930 HHU720930:HII720930 HRQ720930:HSE720930 IBM720930:ICA720930 ILI720930:ILW720930 IVE720930:IVS720930 JFA720930:JFO720930 JOW720930:JPK720930 JYS720930:JZG720930 KIO720930:KJC720930 KSK720930:KSY720930 LCG720930:LCU720930 LMC720930:LMQ720930 LVY720930:LWM720930 MFU720930:MGI720930 MPQ720930:MQE720930 MZM720930:NAA720930 NJI720930:NJW720930 NTE720930:NTS720930 ODA720930:ODO720930 OMW720930:ONK720930 OWS720930:OXG720930 PGO720930:PHC720930 PQK720930:PQY720930 QAG720930:QAU720930 QKC720930:QKQ720930 QTY720930:QUM720930 RDU720930:REI720930 RNQ720930:ROE720930 RXM720930:RYA720930 SHI720930:SHW720930 SRE720930:SRS720930 TBA720930:TBO720930 TKW720930:TLK720930 TUS720930:TVG720930 UEO720930:UFC720930 UOK720930:UOY720930 UYG720930:UYU720930 VIC720930:VIQ720930 VRY720930:VSM720930 WBU720930:WCI720930 WLQ720930:WME720930 WVM720930:WWA720930 E786466:S786466 JA786466:JO786466 SW786466:TK786466 ACS786466:ADG786466 AMO786466:ANC786466 AWK786466:AWY786466 BGG786466:BGU786466 BQC786466:BQQ786466 BZY786466:CAM786466 CJU786466:CKI786466 CTQ786466:CUE786466 DDM786466:DEA786466 DNI786466:DNW786466 DXE786466:DXS786466 EHA786466:EHO786466 EQW786466:ERK786466 FAS786466:FBG786466 FKO786466:FLC786466 FUK786466:FUY786466 GEG786466:GEU786466 GOC786466:GOQ786466 GXY786466:GYM786466 HHU786466:HII786466 HRQ786466:HSE786466 IBM786466:ICA786466 ILI786466:ILW786466 IVE786466:IVS786466 JFA786466:JFO786466 JOW786466:JPK786466 JYS786466:JZG786466 KIO786466:KJC786466 KSK786466:KSY786466 LCG786466:LCU786466 LMC786466:LMQ786466 LVY786466:LWM786466 MFU786466:MGI786466 MPQ786466:MQE786466 MZM786466:NAA786466 NJI786466:NJW786466 NTE786466:NTS786466 ODA786466:ODO786466 OMW786466:ONK786466 OWS786466:OXG786466 PGO786466:PHC786466 PQK786466:PQY786466 QAG786466:QAU786466 QKC786466:QKQ786466 QTY786466:QUM786466 RDU786466:REI786466 RNQ786466:ROE786466 RXM786466:RYA786466 SHI786466:SHW786466 SRE786466:SRS786466 TBA786466:TBO786466 TKW786466:TLK786466 TUS786466:TVG786466 UEO786466:UFC786466 UOK786466:UOY786466 UYG786466:UYU786466 VIC786466:VIQ786466 VRY786466:VSM786466 WBU786466:WCI786466 WLQ786466:WME786466 WVM786466:WWA786466 E852002:S852002 JA852002:JO852002 SW852002:TK852002 ACS852002:ADG852002 AMO852002:ANC852002 AWK852002:AWY852002 BGG852002:BGU852002 BQC852002:BQQ852002 BZY852002:CAM852002 CJU852002:CKI852002 CTQ852002:CUE852002 DDM852002:DEA852002 DNI852002:DNW852002 DXE852002:DXS852002 EHA852002:EHO852002 EQW852002:ERK852002 FAS852002:FBG852002 FKO852002:FLC852002 FUK852002:FUY852002 GEG852002:GEU852002 GOC852002:GOQ852002 GXY852002:GYM852002 HHU852002:HII852002 HRQ852002:HSE852002 IBM852002:ICA852002 ILI852002:ILW852002 IVE852002:IVS852002 JFA852002:JFO852002 JOW852002:JPK852002 JYS852002:JZG852002 KIO852002:KJC852002 KSK852002:KSY852002 LCG852002:LCU852002 LMC852002:LMQ852002 LVY852002:LWM852002 MFU852002:MGI852002 MPQ852002:MQE852002 MZM852002:NAA852002 NJI852002:NJW852002 NTE852002:NTS852002 ODA852002:ODO852002 OMW852002:ONK852002 OWS852002:OXG852002 PGO852002:PHC852002 PQK852002:PQY852002 QAG852002:QAU852002 QKC852002:QKQ852002 QTY852002:QUM852002 RDU852002:REI852002 RNQ852002:ROE852002 RXM852002:RYA852002 SHI852002:SHW852002 SRE852002:SRS852002 TBA852002:TBO852002 TKW852002:TLK852002 TUS852002:TVG852002 UEO852002:UFC852002 UOK852002:UOY852002 UYG852002:UYU852002 VIC852002:VIQ852002 VRY852002:VSM852002 WBU852002:WCI852002 WLQ852002:WME852002 WVM852002:WWA852002 E917538:S917538 JA917538:JO917538 SW917538:TK917538 ACS917538:ADG917538 AMO917538:ANC917538 AWK917538:AWY917538 BGG917538:BGU917538 BQC917538:BQQ917538 BZY917538:CAM917538 CJU917538:CKI917538 CTQ917538:CUE917538 DDM917538:DEA917538 DNI917538:DNW917538 DXE917538:DXS917538 EHA917538:EHO917538 EQW917538:ERK917538 FAS917538:FBG917538 FKO917538:FLC917538 FUK917538:FUY917538 GEG917538:GEU917538 GOC917538:GOQ917538 GXY917538:GYM917538 HHU917538:HII917538 HRQ917538:HSE917538 IBM917538:ICA917538 ILI917538:ILW917538 IVE917538:IVS917538 JFA917538:JFO917538 JOW917538:JPK917538 JYS917538:JZG917538 KIO917538:KJC917538 KSK917538:KSY917538 LCG917538:LCU917538 LMC917538:LMQ917538 LVY917538:LWM917538 MFU917538:MGI917538 MPQ917538:MQE917538 MZM917538:NAA917538 NJI917538:NJW917538 NTE917538:NTS917538 ODA917538:ODO917538 OMW917538:ONK917538 OWS917538:OXG917538 PGO917538:PHC917538 PQK917538:PQY917538 QAG917538:QAU917538 QKC917538:QKQ917538 QTY917538:QUM917538 RDU917538:REI917538 RNQ917538:ROE917538 RXM917538:RYA917538 SHI917538:SHW917538 SRE917538:SRS917538 TBA917538:TBO917538 TKW917538:TLK917538 TUS917538:TVG917538 UEO917538:UFC917538 UOK917538:UOY917538 UYG917538:UYU917538 VIC917538:VIQ917538 VRY917538:VSM917538 WBU917538:WCI917538 WLQ917538:WME917538 WVM917538:WWA917538 E983074:S983074 JA983074:JO983074 SW983074:TK983074 ACS983074:ADG983074 AMO983074:ANC983074 AWK983074:AWY983074 BGG983074:BGU983074 BQC983074:BQQ983074 BZY983074:CAM983074 CJU983074:CKI983074 CTQ983074:CUE983074 DDM983074:DEA983074 DNI983074:DNW983074 DXE983074:DXS983074 EHA983074:EHO983074 EQW983074:ERK983074 FAS983074:FBG983074 FKO983074:FLC983074 FUK983074:FUY983074 GEG983074:GEU983074 GOC983074:GOQ983074 GXY983074:GYM983074 HHU983074:HII983074 HRQ983074:HSE983074 IBM983074:ICA983074 ILI983074:ILW983074 IVE983074:IVS983074 JFA983074:JFO983074 JOW983074:JPK983074 JYS983074:JZG983074 KIO983074:KJC983074 KSK983074:KSY983074 LCG983074:LCU983074 LMC983074:LMQ983074 LVY983074:LWM983074 MFU983074:MGI983074 MPQ983074:MQE983074 MZM983074:NAA983074 NJI983074:NJW983074 NTE983074:NTS983074 ODA983074:ODO983074 OMW983074:ONK983074 OWS983074:OXG983074 PGO983074:PHC983074 PQK983074:PQY983074 QAG983074:QAU983074 QKC983074:QKQ983074 QTY983074:QUM983074 RDU983074:REI983074 RNQ983074:ROE983074 RXM983074:RYA983074 SHI983074:SHW983074 SRE983074:SRS983074 TBA983074:TBO983074 TKW983074:TLK983074 TUS983074:TVG983074 UEO983074:UFC983074 UOK983074:UOY983074 UYG983074:UYU983074 VIC983074:VIQ983074 VRY983074:VSM983074 WBU983074:WCI983074 WLQ983074:WME983074 WVM983074:WWA983074 E37:S44 JA37:JO44 SW37:TK44 ACS37:ADG44 AMO37:ANC44 AWK37:AWY44 BGG37:BGU44 BQC37:BQQ44 BZY37:CAM44 CJU37:CKI44 CTQ37:CUE44 DDM37:DEA44 DNI37:DNW44 DXE37:DXS44 EHA37:EHO44 EQW37:ERK44 FAS37:FBG44 FKO37:FLC44 FUK37:FUY44 GEG37:GEU44 GOC37:GOQ44 GXY37:GYM44 HHU37:HII44 HRQ37:HSE44 IBM37:ICA44 ILI37:ILW44 IVE37:IVS44 JFA37:JFO44 JOW37:JPK44 JYS37:JZG44 KIO37:KJC44 KSK37:KSY44 LCG37:LCU44 LMC37:LMQ44 LVY37:LWM44 MFU37:MGI44 MPQ37:MQE44 MZM37:NAA44 NJI37:NJW44 NTE37:NTS44 ODA37:ODO44 OMW37:ONK44 OWS37:OXG44 PGO37:PHC44 PQK37:PQY44 QAG37:QAU44 QKC37:QKQ44 QTY37:QUM44 RDU37:REI44 RNQ37:ROE44 RXM37:RYA44 SHI37:SHW44 SRE37:SRS44 TBA37:TBO44 TKW37:TLK44 TUS37:TVG44 UEO37:UFC44 UOK37:UOY44 UYG37:UYU44 VIC37:VIQ44 VRY37:VSM44 WBU37:WCI44 WLQ37:WME44 WVM37:WWA44 E65573:S65580 JA65573:JO65580 SW65573:TK65580 ACS65573:ADG65580 AMO65573:ANC65580 AWK65573:AWY65580 BGG65573:BGU65580 BQC65573:BQQ65580 BZY65573:CAM65580 CJU65573:CKI65580 CTQ65573:CUE65580 DDM65573:DEA65580 DNI65573:DNW65580 DXE65573:DXS65580 EHA65573:EHO65580 EQW65573:ERK65580 FAS65573:FBG65580 FKO65573:FLC65580 FUK65573:FUY65580 GEG65573:GEU65580 GOC65573:GOQ65580 GXY65573:GYM65580 HHU65573:HII65580 HRQ65573:HSE65580 IBM65573:ICA65580 ILI65573:ILW65580 IVE65573:IVS65580 JFA65573:JFO65580 JOW65573:JPK65580 JYS65573:JZG65580 KIO65573:KJC65580 KSK65573:KSY65580 LCG65573:LCU65580 LMC65573:LMQ65580 LVY65573:LWM65580 MFU65573:MGI65580 MPQ65573:MQE65580 MZM65573:NAA65580 NJI65573:NJW65580 NTE65573:NTS65580 ODA65573:ODO65580 OMW65573:ONK65580 OWS65573:OXG65580 PGO65573:PHC65580 PQK65573:PQY65580 QAG65573:QAU65580 QKC65573:QKQ65580 QTY65573:QUM65580 RDU65573:REI65580 RNQ65573:ROE65580 RXM65573:RYA65580 SHI65573:SHW65580 SRE65573:SRS65580 TBA65573:TBO65580 TKW65573:TLK65580 TUS65573:TVG65580 UEO65573:UFC65580 UOK65573:UOY65580 UYG65573:UYU65580 VIC65573:VIQ65580 VRY65573:VSM65580 WBU65573:WCI65580 WLQ65573:WME65580 WVM65573:WWA65580 E131109:S131116 JA131109:JO131116 SW131109:TK131116 ACS131109:ADG131116 AMO131109:ANC131116 AWK131109:AWY131116 BGG131109:BGU131116 BQC131109:BQQ131116 BZY131109:CAM131116 CJU131109:CKI131116 CTQ131109:CUE131116 DDM131109:DEA131116 DNI131109:DNW131116 DXE131109:DXS131116 EHA131109:EHO131116 EQW131109:ERK131116 FAS131109:FBG131116 FKO131109:FLC131116 FUK131109:FUY131116 GEG131109:GEU131116 GOC131109:GOQ131116 GXY131109:GYM131116 HHU131109:HII131116 HRQ131109:HSE131116 IBM131109:ICA131116 ILI131109:ILW131116 IVE131109:IVS131116 JFA131109:JFO131116 JOW131109:JPK131116 JYS131109:JZG131116 KIO131109:KJC131116 KSK131109:KSY131116 LCG131109:LCU131116 LMC131109:LMQ131116 LVY131109:LWM131116 MFU131109:MGI131116 MPQ131109:MQE131116 MZM131109:NAA131116 NJI131109:NJW131116 NTE131109:NTS131116 ODA131109:ODO131116 OMW131109:ONK131116 OWS131109:OXG131116 PGO131109:PHC131116 PQK131109:PQY131116 QAG131109:QAU131116 QKC131109:QKQ131116 QTY131109:QUM131116 RDU131109:REI131116 RNQ131109:ROE131116 RXM131109:RYA131116 SHI131109:SHW131116 SRE131109:SRS131116 TBA131109:TBO131116 TKW131109:TLK131116 TUS131109:TVG131116 UEO131109:UFC131116 UOK131109:UOY131116 UYG131109:UYU131116 VIC131109:VIQ131116 VRY131109:VSM131116 WBU131109:WCI131116 WLQ131109:WME131116 WVM131109:WWA131116 E196645:S196652 JA196645:JO196652 SW196645:TK196652 ACS196645:ADG196652 AMO196645:ANC196652 AWK196645:AWY196652 BGG196645:BGU196652 BQC196645:BQQ196652 BZY196645:CAM196652 CJU196645:CKI196652 CTQ196645:CUE196652 DDM196645:DEA196652 DNI196645:DNW196652 DXE196645:DXS196652 EHA196645:EHO196652 EQW196645:ERK196652 FAS196645:FBG196652 FKO196645:FLC196652 FUK196645:FUY196652 GEG196645:GEU196652 GOC196645:GOQ196652 GXY196645:GYM196652 HHU196645:HII196652 HRQ196645:HSE196652 IBM196645:ICA196652 ILI196645:ILW196652 IVE196645:IVS196652 JFA196645:JFO196652 JOW196645:JPK196652 JYS196645:JZG196652 KIO196645:KJC196652 KSK196645:KSY196652 LCG196645:LCU196652 LMC196645:LMQ196652 LVY196645:LWM196652 MFU196645:MGI196652 MPQ196645:MQE196652 MZM196645:NAA196652 NJI196645:NJW196652 NTE196645:NTS196652 ODA196645:ODO196652 OMW196645:ONK196652 OWS196645:OXG196652 PGO196645:PHC196652 PQK196645:PQY196652 QAG196645:QAU196652 QKC196645:QKQ196652 QTY196645:QUM196652 RDU196645:REI196652 RNQ196645:ROE196652 RXM196645:RYA196652 SHI196645:SHW196652 SRE196645:SRS196652 TBA196645:TBO196652 TKW196645:TLK196652 TUS196645:TVG196652 UEO196645:UFC196652 UOK196645:UOY196652 UYG196645:UYU196652 VIC196645:VIQ196652 VRY196645:VSM196652 WBU196645:WCI196652 WLQ196645:WME196652 WVM196645:WWA196652 E262181:S262188 JA262181:JO262188 SW262181:TK262188 ACS262181:ADG262188 AMO262181:ANC262188 AWK262181:AWY262188 BGG262181:BGU262188 BQC262181:BQQ262188 BZY262181:CAM262188 CJU262181:CKI262188 CTQ262181:CUE262188 DDM262181:DEA262188 DNI262181:DNW262188 DXE262181:DXS262188 EHA262181:EHO262188 EQW262181:ERK262188 FAS262181:FBG262188 FKO262181:FLC262188 FUK262181:FUY262188 GEG262181:GEU262188 GOC262181:GOQ262188 GXY262181:GYM262188 HHU262181:HII262188 HRQ262181:HSE262188 IBM262181:ICA262188 ILI262181:ILW262188 IVE262181:IVS262188 JFA262181:JFO262188 JOW262181:JPK262188 JYS262181:JZG262188 KIO262181:KJC262188 KSK262181:KSY262188 LCG262181:LCU262188 LMC262181:LMQ262188 LVY262181:LWM262188 MFU262181:MGI262188 MPQ262181:MQE262188 MZM262181:NAA262188 NJI262181:NJW262188 NTE262181:NTS262188 ODA262181:ODO262188 OMW262181:ONK262188 OWS262181:OXG262188 PGO262181:PHC262188 PQK262181:PQY262188 QAG262181:QAU262188 QKC262181:QKQ262188 QTY262181:QUM262188 RDU262181:REI262188 RNQ262181:ROE262188 RXM262181:RYA262188 SHI262181:SHW262188 SRE262181:SRS262188 TBA262181:TBO262188 TKW262181:TLK262188 TUS262181:TVG262188 UEO262181:UFC262188 UOK262181:UOY262188 UYG262181:UYU262188 VIC262181:VIQ262188 VRY262181:VSM262188 WBU262181:WCI262188 WLQ262181:WME262188 WVM262181:WWA262188 E327717:S327724 JA327717:JO327724 SW327717:TK327724 ACS327717:ADG327724 AMO327717:ANC327724 AWK327717:AWY327724 BGG327717:BGU327724 BQC327717:BQQ327724 BZY327717:CAM327724 CJU327717:CKI327724 CTQ327717:CUE327724 DDM327717:DEA327724 DNI327717:DNW327724 DXE327717:DXS327724 EHA327717:EHO327724 EQW327717:ERK327724 FAS327717:FBG327724 FKO327717:FLC327724 FUK327717:FUY327724 GEG327717:GEU327724 GOC327717:GOQ327724 GXY327717:GYM327724 HHU327717:HII327724 HRQ327717:HSE327724 IBM327717:ICA327724 ILI327717:ILW327724 IVE327717:IVS327724 JFA327717:JFO327724 JOW327717:JPK327724 JYS327717:JZG327724 KIO327717:KJC327724 KSK327717:KSY327724 LCG327717:LCU327724 LMC327717:LMQ327724 LVY327717:LWM327724 MFU327717:MGI327724 MPQ327717:MQE327724 MZM327717:NAA327724 NJI327717:NJW327724 NTE327717:NTS327724 ODA327717:ODO327724 OMW327717:ONK327724 OWS327717:OXG327724 PGO327717:PHC327724 PQK327717:PQY327724 QAG327717:QAU327724 QKC327717:QKQ327724 QTY327717:QUM327724 RDU327717:REI327724 RNQ327717:ROE327724 RXM327717:RYA327724 SHI327717:SHW327724 SRE327717:SRS327724 TBA327717:TBO327724 TKW327717:TLK327724 TUS327717:TVG327724 UEO327717:UFC327724 UOK327717:UOY327724 UYG327717:UYU327724 VIC327717:VIQ327724 VRY327717:VSM327724 WBU327717:WCI327724 WLQ327717:WME327724 WVM327717:WWA327724 E393253:S393260 JA393253:JO393260 SW393253:TK393260 ACS393253:ADG393260 AMO393253:ANC393260 AWK393253:AWY393260 BGG393253:BGU393260 BQC393253:BQQ393260 BZY393253:CAM393260 CJU393253:CKI393260 CTQ393253:CUE393260 DDM393253:DEA393260 DNI393253:DNW393260 DXE393253:DXS393260 EHA393253:EHO393260 EQW393253:ERK393260 FAS393253:FBG393260 FKO393253:FLC393260 FUK393253:FUY393260 GEG393253:GEU393260 GOC393253:GOQ393260 GXY393253:GYM393260 HHU393253:HII393260 HRQ393253:HSE393260 IBM393253:ICA393260 ILI393253:ILW393260 IVE393253:IVS393260 JFA393253:JFO393260 JOW393253:JPK393260 JYS393253:JZG393260 KIO393253:KJC393260 KSK393253:KSY393260 LCG393253:LCU393260 LMC393253:LMQ393260 LVY393253:LWM393260 MFU393253:MGI393260 MPQ393253:MQE393260 MZM393253:NAA393260 NJI393253:NJW393260 NTE393253:NTS393260 ODA393253:ODO393260 OMW393253:ONK393260 OWS393253:OXG393260 PGO393253:PHC393260 PQK393253:PQY393260 QAG393253:QAU393260 QKC393253:QKQ393260 QTY393253:QUM393260 RDU393253:REI393260 RNQ393253:ROE393260 RXM393253:RYA393260 SHI393253:SHW393260 SRE393253:SRS393260 TBA393253:TBO393260 TKW393253:TLK393260 TUS393253:TVG393260 UEO393253:UFC393260 UOK393253:UOY393260 UYG393253:UYU393260 VIC393253:VIQ393260 VRY393253:VSM393260 WBU393253:WCI393260 WLQ393253:WME393260 WVM393253:WWA393260 E458789:S458796 JA458789:JO458796 SW458789:TK458796 ACS458789:ADG458796 AMO458789:ANC458796 AWK458789:AWY458796 BGG458789:BGU458796 BQC458789:BQQ458796 BZY458789:CAM458796 CJU458789:CKI458796 CTQ458789:CUE458796 DDM458789:DEA458796 DNI458789:DNW458796 DXE458789:DXS458796 EHA458789:EHO458796 EQW458789:ERK458796 FAS458789:FBG458796 FKO458789:FLC458796 FUK458789:FUY458796 GEG458789:GEU458796 GOC458789:GOQ458796 GXY458789:GYM458796 HHU458789:HII458796 HRQ458789:HSE458796 IBM458789:ICA458796 ILI458789:ILW458796 IVE458789:IVS458796 JFA458789:JFO458796 JOW458789:JPK458796 JYS458789:JZG458796 KIO458789:KJC458796 KSK458789:KSY458796 LCG458789:LCU458796 LMC458789:LMQ458796 LVY458789:LWM458796 MFU458789:MGI458796 MPQ458789:MQE458796 MZM458789:NAA458796 NJI458789:NJW458796 NTE458789:NTS458796 ODA458789:ODO458796 OMW458789:ONK458796 OWS458789:OXG458796 PGO458789:PHC458796 PQK458789:PQY458796 QAG458789:QAU458796 QKC458789:QKQ458796 QTY458789:QUM458796 RDU458789:REI458796 RNQ458789:ROE458796 RXM458789:RYA458796 SHI458789:SHW458796 SRE458789:SRS458796 TBA458789:TBO458796 TKW458789:TLK458796 TUS458789:TVG458796 UEO458789:UFC458796 UOK458789:UOY458796 UYG458789:UYU458796 VIC458789:VIQ458796 VRY458789:VSM458796 WBU458789:WCI458796 WLQ458789:WME458796 WVM458789:WWA458796 E524325:S524332 JA524325:JO524332 SW524325:TK524332 ACS524325:ADG524332 AMO524325:ANC524332 AWK524325:AWY524332 BGG524325:BGU524332 BQC524325:BQQ524332 BZY524325:CAM524332 CJU524325:CKI524332 CTQ524325:CUE524332 DDM524325:DEA524332 DNI524325:DNW524332 DXE524325:DXS524332 EHA524325:EHO524332 EQW524325:ERK524332 FAS524325:FBG524332 FKO524325:FLC524332 FUK524325:FUY524332 GEG524325:GEU524332 GOC524325:GOQ524332 GXY524325:GYM524332 HHU524325:HII524332 HRQ524325:HSE524332 IBM524325:ICA524332 ILI524325:ILW524332 IVE524325:IVS524332 JFA524325:JFO524332 JOW524325:JPK524332 JYS524325:JZG524332 KIO524325:KJC524332 KSK524325:KSY524332 LCG524325:LCU524332 LMC524325:LMQ524332 LVY524325:LWM524332 MFU524325:MGI524332 MPQ524325:MQE524332 MZM524325:NAA524332 NJI524325:NJW524332 NTE524325:NTS524332 ODA524325:ODO524332 OMW524325:ONK524332 OWS524325:OXG524332 PGO524325:PHC524332 PQK524325:PQY524332 QAG524325:QAU524332 QKC524325:QKQ524332 QTY524325:QUM524332 RDU524325:REI524332 RNQ524325:ROE524332 RXM524325:RYA524332 SHI524325:SHW524332 SRE524325:SRS524332 TBA524325:TBO524332 TKW524325:TLK524332 TUS524325:TVG524332 UEO524325:UFC524332 UOK524325:UOY524332 UYG524325:UYU524332 VIC524325:VIQ524332 VRY524325:VSM524332 WBU524325:WCI524332 WLQ524325:WME524332 WVM524325:WWA524332 E589861:S589868 JA589861:JO589868 SW589861:TK589868 ACS589861:ADG589868 AMO589861:ANC589868 AWK589861:AWY589868 BGG589861:BGU589868 BQC589861:BQQ589868 BZY589861:CAM589868 CJU589861:CKI589868 CTQ589861:CUE589868 DDM589861:DEA589868 DNI589861:DNW589868 DXE589861:DXS589868 EHA589861:EHO589868 EQW589861:ERK589868 FAS589861:FBG589868 FKO589861:FLC589868 FUK589861:FUY589868 GEG589861:GEU589868 GOC589861:GOQ589868 GXY589861:GYM589868 HHU589861:HII589868 HRQ589861:HSE589868 IBM589861:ICA589868 ILI589861:ILW589868 IVE589861:IVS589868 JFA589861:JFO589868 JOW589861:JPK589868 JYS589861:JZG589868 KIO589861:KJC589868 KSK589861:KSY589868 LCG589861:LCU589868 LMC589861:LMQ589868 LVY589861:LWM589868 MFU589861:MGI589868 MPQ589861:MQE589868 MZM589861:NAA589868 NJI589861:NJW589868 NTE589861:NTS589868 ODA589861:ODO589868 OMW589861:ONK589868 OWS589861:OXG589868 PGO589861:PHC589868 PQK589861:PQY589868 QAG589861:QAU589868 QKC589861:QKQ589868 QTY589861:QUM589868 RDU589861:REI589868 RNQ589861:ROE589868 RXM589861:RYA589868 SHI589861:SHW589868 SRE589861:SRS589868 TBA589861:TBO589868 TKW589861:TLK589868 TUS589861:TVG589868 UEO589861:UFC589868 UOK589861:UOY589868 UYG589861:UYU589868 VIC589861:VIQ589868 VRY589861:VSM589868 WBU589861:WCI589868 WLQ589861:WME589868 WVM589861:WWA589868 E655397:S655404 JA655397:JO655404 SW655397:TK655404 ACS655397:ADG655404 AMO655397:ANC655404 AWK655397:AWY655404 BGG655397:BGU655404 BQC655397:BQQ655404 BZY655397:CAM655404 CJU655397:CKI655404 CTQ655397:CUE655404 DDM655397:DEA655404 DNI655397:DNW655404 DXE655397:DXS655404 EHA655397:EHO655404 EQW655397:ERK655404 FAS655397:FBG655404 FKO655397:FLC655404 FUK655397:FUY655404 GEG655397:GEU655404 GOC655397:GOQ655404 GXY655397:GYM655404 HHU655397:HII655404 HRQ655397:HSE655404 IBM655397:ICA655404 ILI655397:ILW655404 IVE655397:IVS655404 JFA655397:JFO655404 JOW655397:JPK655404 JYS655397:JZG655404 KIO655397:KJC655404 KSK655397:KSY655404 LCG655397:LCU655404 LMC655397:LMQ655404 LVY655397:LWM655404 MFU655397:MGI655404 MPQ655397:MQE655404 MZM655397:NAA655404 NJI655397:NJW655404 NTE655397:NTS655404 ODA655397:ODO655404 OMW655397:ONK655404 OWS655397:OXG655404 PGO655397:PHC655404 PQK655397:PQY655404 QAG655397:QAU655404 QKC655397:QKQ655404 QTY655397:QUM655404 RDU655397:REI655404 RNQ655397:ROE655404 RXM655397:RYA655404 SHI655397:SHW655404 SRE655397:SRS655404 TBA655397:TBO655404 TKW655397:TLK655404 TUS655397:TVG655404 UEO655397:UFC655404 UOK655397:UOY655404 UYG655397:UYU655404 VIC655397:VIQ655404 VRY655397:VSM655404 WBU655397:WCI655404 WLQ655397:WME655404 WVM655397:WWA655404 E720933:S720940 JA720933:JO720940 SW720933:TK720940 ACS720933:ADG720940 AMO720933:ANC720940 AWK720933:AWY720940 BGG720933:BGU720940 BQC720933:BQQ720940 BZY720933:CAM720940 CJU720933:CKI720940 CTQ720933:CUE720940 DDM720933:DEA720940 DNI720933:DNW720940 DXE720933:DXS720940 EHA720933:EHO720940 EQW720933:ERK720940 FAS720933:FBG720940 FKO720933:FLC720940 FUK720933:FUY720940 GEG720933:GEU720940 GOC720933:GOQ720940 GXY720933:GYM720940 HHU720933:HII720940 HRQ720933:HSE720940 IBM720933:ICA720940 ILI720933:ILW720940 IVE720933:IVS720940 JFA720933:JFO720940 JOW720933:JPK720940 JYS720933:JZG720940 KIO720933:KJC720940 KSK720933:KSY720940 LCG720933:LCU720940 LMC720933:LMQ720940 LVY720933:LWM720940 MFU720933:MGI720940 MPQ720933:MQE720940 MZM720933:NAA720940 NJI720933:NJW720940 NTE720933:NTS720940 ODA720933:ODO720940 OMW720933:ONK720940 OWS720933:OXG720940 PGO720933:PHC720940 PQK720933:PQY720940 QAG720933:QAU720940 QKC720933:QKQ720940 QTY720933:QUM720940 RDU720933:REI720940 RNQ720933:ROE720940 RXM720933:RYA720940 SHI720933:SHW720940 SRE720933:SRS720940 TBA720933:TBO720940 TKW720933:TLK720940 TUS720933:TVG720940 UEO720933:UFC720940 UOK720933:UOY720940 UYG720933:UYU720940 VIC720933:VIQ720940 VRY720933:VSM720940 WBU720933:WCI720940 WLQ720933:WME720940 WVM720933:WWA720940 E786469:S786476 JA786469:JO786476 SW786469:TK786476 ACS786469:ADG786476 AMO786469:ANC786476 AWK786469:AWY786476 BGG786469:BGU786476 BQC786469:BQQ786476 BZY786469:CAM786476 CJU786469:CKI786476 CTQ786469:CUE786476 DDM786469:DEA786476 DNI786469:DNW786476 DXE786469:DXS786476 EHA786469:EHO786476 EQW786469:ERK786476 FAS786469:FBG786476 FKO786469:FLC786476 FUK786469:FUY786476 GEG786469:GEU786476 GOC786469:GOQ786476 GXY786469:GYM786476 HHU786469:HII786476 HRQ786469:HSE786476 IBM786469:ICA786476 ILI786469:ILW786476 IVE786469:IVS786476 JFA786469:JFO786476 JOW786469:JPK786476 JYS786469:JZG786476 KIO786469:KJC786476 KSK786469:KSY786476 LCG786469:LCU786476 LMC786469:LMQ786476 LVY786469:LWM786476 MFU786469:MGI786476 MPQ786469:MQE786476 MZM786469:NAA786476 NJI786469:NJW786476 NTE786469:NTS786476 ODA786469:ODO786476 OMW786469:ONK786476 OWS786469:OXG786476 PGO786469:PHC786476 PQK786469:PQY786476 QAG786469:QAU786476 QKC786469:QKQ786476 QTY786469:QUM786476 RDU786469:REI786476 RNQ786469:ROE786476 RXM786469:RYA786476 SHI786469:SHW786476 SRE786469:SRS786476 TBA786469:TBO786476 TKW786469:TLK786476 TUS786469:TVG786476 UEO786469:UFC786476 UOK786469:UOY786476 UYG786469:UYU786476 VIC786469:VIQ786476 VRY786469:VSM786476 WBU786469:WCI786476 WLQ786469:WME786476 WVM786469:WWA786476 E852005:S852012 JA852005:JO852012 SW852005:TK852012 ACS852005:ADG852012 AMO852005:ANC852012 AWK852005:AWY852012 BGG852005:BGU852012 BQC852005:BQQ852012 BZY852005:CAM852012 CJU852005:CKI852012 CTQ852005:CUE852012 DDM852005:DEA852012 DNI852005:DNW852012 DXE852005:DXS852012 EHA852005:EHO852012 EQW852005:ERK852012 FAS852005:FBG852012 FKO852005:FLC852012 FUK852005:FUY852012 GEG852005:GEU852012 GOC852005:GOQ852012 GXY852005:GYM852012 HHU852005:HII852012 HRQ852005:HSE852012 IBM852005:ICA852012 ILI852005:ILW852012 IVE852005:IVS852012 JFA852005:JFO852012 JOW852005:JPK852012 JYS852005:JZG852012 KIO852005:KJC852012 KSK852005:KSY852012 LCG852005:LCU852012 LMC852005:LMQ852012 LVY852005:LWM852012 MFU852005:MGI852012 MPQ852005:MQE852012 MZM852005:NAA852012 NJI852005:NJW852012 NTE852005:NTS852012 ODA852005:ODO852012 OMW852005:ONK852012 OWS852005:OXG852012 PGO852005:PHC852012 PQK852005:PQY852012 QAG852005:QAU852012 QKC852005:QKQ852012 QTY852005:QUM852012 RDU852005:REI852012 RNQ852005:ROE852012 RXM852005:RYA852012 SHI852005:SHW852012 SRE852005:SRS852012 TBA852005:TBO852012 TKW852005:TLK852012 TUS852005:TVG852012 UEO852005:UFC852012 UOK852005:UOY852012 UYG852005:UYU852012 VIC852005:VIQ852012 VRY852005:VSM852012 WBU852005:WCI852012 WLQ852005:WME852012 WVM852005:WWA852012 E917541:S917548 JA917541:JO917548 SW917541:TK917548 ACS917541:ADG917548 AMO917541:ANC917548 AWK917541:AWY917548 BGG917541:BGU917548 BQC917541:BQQ917548 BZY917541:CAM917548 CJU917541:CKI917548 CTQ917541:CUE917548 DDM917541:DEA917548 DNI917541:DNW917548 DXE917541:DXS917548 EHA917541:EHO917548 EQW917541:ERK917548 FAS917541:FBG917548 FKO917541:FLC917548 FUK917541:FUY917548 GEG917541:GEU917548 GOC917541:GOQ917548 GXY917541:GYM917548 HHU917541:HII917548 HRQ917541:HSE917548 IBM917541:ICA917548 ILI917541:ILW917548 IVE917541:IVS917548 JFA917541:JFO917548 JOW917541:JPK917548 JYS917541:JZG917548 KIO917541:KJC917548 KSK917541:KSY917548 LCG917541:LCU917548 LMC917541:LMQ917548 LVY917541:LWM917548 MFU917541:MGI917548 MPQ917541:MQE917548 MZM917541:NAA917548 NJI917541:NJW917548 NTE917541:NTS917548 ODA917541:ODO917548 OMW917541:ONK917548 OWS917541:OXG917548 PGO917541:PHC917548 PQK917541:PQY917548 QAG917541:QAU917548 QKC917541:QKQ917548 QTY917541:QUM917548 RDU917541:REI917548 RNQ917541:ROE917548 RXM917541:RYA917548 SHI917541:SHW917548 SRE917541:SRS917548 TBA917541:TBO917548 TKW917541:TLK917548 TUS917541:TVG917548 UEO917541:UFC917548 UOK917541:UOY917548 UYG917541:UYU917548 VIC917541:VIQ917548 VRY917541:VSM917548 WBU917541:WCI917548 WLQ917541:WME917548 WVM917541:WWA917548 E983077:S983084 JA983077:JO983084 SW983077:TK983084 ACS983077:ADG983084 AMO983077:ANC983084 AWK983077:AWY983084 BGG983077:BGU983084 BQC983077:BQQ983084 BZY983077:CAM983084 CJU983077:CKI983084 CTQ983077:CUE983084 DDM983077:DEA983084 DNI983077:DNW983084 DXE983077:DXS983084 EHA983077:EHO983084 EQW983077:ERK983084 FAS983077:FBG983084 FKO983077:FLC983084 FUK983077:FUY983084 GEG983077:GEU983084 GOC983077:GOQ983084 GXY983077:GYM983084 HHU983077:HII983084 HRQ983077:HSE983084 IBM983077:ICA983084 ILI983077:ILW983084 IVE983077:IVS983084 JFA983077:JFO983084 JOW983077:JPK983084 JYS983077:JZG983084 KIO983077:KJC983084 KSK983077:KSY983084 LCG983077:LCU983084 LMC983077:LMQ983084 LVY983077:LWM983084 MFU983077:MGI983084 MPQ983077:MQE983084 MZM983077:NAA983084 NJI983077:NJW983084 NTE983077:NTS983084 ODA983077:ODO983084 OMW983077:ONK983084 OWS983077:OXG983084 PGO983077:PHC983084 PQK983077:PQY983084 QAG983077:QAU983084 QKC983077:QKQ983084 QTY983077:QUM983084 RDU983077:REI983084 RNQ983077:ROE983084 RXM983077:RYA983084 SHI983077:SHW983084 SRE983077:SRS983084 TBA983077:TBO983084 TKW983077:TLK983084 TUS983077:TVG983084 UEO983077:UFC983084 UOK983077:UOY983084 UYG983077:UYU983084 VIC983077:VIQ983084 VRY983077:VSM983084 WBU983077:WCI983084 WLQ983077:WME983084 WVM983077:WWA983084 E8:S8 JA8:JO8 SW8:TK8 ACS8:ADG8 AMO8:ANC8 AWK8:AWY8 BGG8:BGU8 BQC8:BQQ8 BZY8:CAM8 CJU8:CKI8 CTQ8:CUE8 DDM8:DEA8 DNI8:DNW8 DXE8:DXS8 EHA8:EHO8 EQW8:ERK8 FAS8:FBG8 FKO8:FLC8 FUK8:FUY8 GEG8:GEU8 GOC8:GOQ8 GXY8:GYM8 HHU8:HII8 HRQ8:HSE8 IBM8:ICA8 ILI8:ILW8 IVE8:IVS8 JFA8:JFO8 JOW8:JPK8 JYS8:JZG8 KIO8:KJC8 KSK8:KSY8 LCG8:LCU8 LMC8:LMQ8 LVY8:LWM8 MFU8:MGI8 MPQ8:MQE8 MZM8:NAA8 NJI8:NJW8 NTE8:NTS8 ODA8:ODO8 OMW8:ONK8 OWS8:OXG8 PGO8:PHC8 PQK8:PQY8 QAG8:QAU8 QKC8:QKQ8 QTY8:QUM8 RDU8:REI8 RNQ8:ROE8 RXM8:RYA8 SHI8:SHW8 SRE8:SRS8 TBA8:TBO8 TKW8:TLK8 TUS8:TVG8 UEO8:UFC8 UOK8:UOY8 UYG8:UYU8 VIC8:VIQ8 VRY8:VSM8 WBU8:WCI8 WLQ8:WME8 WVM8:WWA8 E65544:S65544 JA65544:JO65544 SW65544:TK65544 ACS65544:ADG65544 AMO65544:ANC65544 AWK65544:AWY65544 BGG65544:BGU65544 BQC65544:BQQ65544 BZY65544:CAM65544 CJU65544:CKI65544 CTQ65544:CUE65544 DDM65544:DEA65544 DNI65544:DNW65544 DXE65544:DXS65544 EHA65544:EHO65544 EQW65544:ERK65544 FAS65544:FBG65544 FKO65544:FLC65544 FUK65544:FUY65544 GEG65544:GEU65544 GOC65544:GOQ65544 GXY65544:GYM65544 HHU65544:HII65544 HRQ65544:HSE65544 IBM65544:ICA65544 ILI65544:ILW65544 IVE65544:IVS65544 JFA65544:JFO65544 JOW65544:JPK65544 JYS65544:JZG65544 KIO65544:KJC65544 KSK65544:KSY65544 LCG65544:LCU65544 LMC65544:LMQ65544 LVY65544:LWM65544 MFU65544:MGI65544 MPQ65544:MQE65544 MZM65544:NAA65544 NJI65544:NJW65544 NTE65544:NTS65544 ODA65544:ODO65544 OMW65544:ONK65544 OWS65544:OXG65544 PGO65544:PHC65544 PQK65544:PQY65544 QAG65544:QAU65544 QKC65544:QKQ65544 QTY65544:QUM65544 RDU65544:REI65544 RNQ65544:ROE65544 RXM65544:RYA65544 SHI65544:SHW65544 SRE65544:SRS65544 TBA65544:TBO65544 TKW65544:TLK65544 TUS65544:TVG65544 UEO65544:UFC65544 UOK65544:UOY65544 UYG65544:UYU65544 VIC65544:VIQ65544 VRY65544:VSM65544 WBU65544:WCI65544 WLQ65544:WME65544 WVM65544:WWA65544 E131080:S131080 JA131080:JO131080 SW131080:TK131080 ACS131080:ADG131080 AMO131080:ANC131080 AWK131080:AWY131080 BGG131080:BGU131080 BQC131080:BQQ131080 BZY131080:CAM131080 CJU131080:CKI131080 CTQ131080:CUE131080 DDM131080:DEA131080 DNI131080:DNW131080 DXE131080:DXS131080 EHA131080:EHO131080 EQW131080:ERK131080 FAS131080:FBG131080 FKO131080:FLC131080 FUK131080:FUY131080 GEG131080:GEU131080 GOC131080:GOQ131080 GXY131080:GYM131080 HHU131080:HII131080 HRQ131080:HSE131080 IBM131080:ICA131080 ILI131080:ILW131080 IVE131080:IVS131080 JFA131080:JFO131080 JOW131080:JPK131080 JYS131080:JZG131080 KIO131080:KJC131080 KSK131080:KSY131080 LCG131080:LCU131080 LMC131080:LMQ131080 LVY131080:LWM131080 MFU131080:MGI131080 MPQ131080:MQE131080 MZM131080:NAA131080 NJI131080:NJW131080 NTE131080:NTS131080 ODA131080:ODO131080 OMW131080:ONK131080 OWS131080:OXG131080 PGO131080:PHC131080 PQK131080:PQY131080 QAG131080:QAU131080 QKC131080:QKQ131080 QTY131080:QUM131080 RDU131080:REI131080 RNQ131080:ROE131080 RXM131080:RYA131080 SHI131080:SHW131080 SRE131080:SRS131080 TBA131080:TBO131080 TKW131080:TLK131080 TUS131080:TVG131080 UEO131080:UFC131080 UOK131080:UOY131080 UYG131080:UYU131080 VIC131080:VIQ131080 VRY131080:VSM131080 WBU131080:WCI131080 WLQ131080:WME131080 WVM131080:WWA131080 E196616:S196616 JA196616:JO196616 SW196616:TK196616 ACS196616:ADG196616 AMO196616:ANC196616 AWK196616:AWY196616 BGG196616:BGU196616 BQC196616:BQQ196616 BZY196616:CAM196616 CJU196616:CKI196616 CTQ196616:CUE196616 DDM196616:DEA196616 DNI196616:DNW196616 DXE196616:DXS196616 EHA196616:EHO196616 EQW196616:ERK196616 FAS196616:FBG196616 FKO196616:FLC196616 FUK196616:FUY196616 GEG196616:GEU196616 GOC196616:GOQ196616 GXY196616:GYM196616 HHU196616:HII196616 HRQ196616:HSE196616 IBM196616:ICA196616 ILI196616:ILW196616 IVE196616:IVS196616 JFA196616:JFO196616 JOW196616:JPK196616 JYS196616:JZG196616 KIO196616:KJC196616 KSK196616:KSY196616 LCG196616:LCU196616 LMC196616:LMQ196616 LVY196616:LWM196616 MFU196616:MGI196616 MPQ196616:MQE196616 MZM196616:NAA196616 NJI196616:NJW196616 NTE196616:NTS196616 ODA196616:ODO196616 OMW196616:ONK196616 OWS196616:OXG196616 PGO196616:PHC196616 PQK196616:PQY196616 QAG196616:QAU196616 QKC196616:QKQ196616 QTY196616:QUM196616 RDU196616:REI196616 RNQ196616:ROE196616 RXM196616:RYA196616 SHI196616:SHW196616 SRE196616:SRS196616 TBA196616:TBO196616 TKW196616:TLK196616 TUS196616:TVG196616 UEO196616:UFC196616 UOK196616:UOY196616 UYG196616:UYU196616 VIC196616:VIQ196616 VRY196616:VSM196616 WBU196616:WCI196616 WLQ196616:WME196616 WVM196616:WWA196616 E262152:S262152 JA262152:JO262152 SW262152:TK262152 ACS262152:ADG262152 AMO262152:ANC262152 AWK262152:AWY262152 BGG262152:BGU262152 BQC262152:BQQ262152 BZY262152:CAM262152 CJU262152:CKI262152 CTQ262152:CUE262152 DDM262152:DEA262152 DNI262152:DNW262152 DXE262152:DXS262152 EHA262152:EHO262152 EQW262152:ERK262152 FAS262152:FBG262152 FKO262152:FLC262152 FUK262152:FUY262152 GEG262152:GEU262152 GOC262152:GOQ262152 GXY262152:GYM262152 HHU262152:HII262152 HRQ262152:HSE262152 IBM262152:ICA262152 ILI262152:ILW262152 IVE262152:IVS262152 JFA262152:JFO262152 JOW262152:JPK262152 JYS262152:JZG262152 KIO262152:KJC262152 KSK262152:KSY262152 LCG262152:LCU262152 LMC262152:LMQ262152 LVY262152:LWM262152 MFU262152:MGI262152 MPQ262152:MQE262152 MZM262152:NAA262152 NJI262152:NJW262152 NTE262152:NTS262152 ODA262152:ODO262152 OMW262152:ONK262152 OWS262152:OXG262152 PGO262152:PHC262152 PQK262152:PQY262152 QAG262152:QAU262152 QKC262152:QKQ262152 QTY262152:QUM262152 RDU262152:REI262152 RNQ262152:ROE262152 RXM262152:RYA262152 SHI262152:SHW262152 SRE262152:SRS262152 TBA262152:TBO262152 TKW262152:TLK262152 TUS262152:TVG262152 UEO262152:UFC262152 UOK262152:UOY262152 UYG262152:UYU262152 VIC262152:VIQ262152 VRY262152:VSM262152 WBU262152:WCI262152 WLQ262152:WME262152 WVM262152:WWA262152 E327688:S327688 JA327688:JO327688 SW327688:TK327688 ACS327688:ADG327688 AMO327688:ANC327688 AWK327688:AWY327688 BGG327688:BGU327688 BQC327688:BQQ327688 BZY327688:CAM327688 CJU327688:CKI327688 CTQ327688:CUE327688 DDM327688:DEA327688 DNI327688:DNW327688 DXE327688:DXS327688 EHA327688:EHO327688 EQW327688:ERK327688 FAS327688:FBG327688 FKO327688:FLC327688 FUK327688:FUY327688 GEG327688:GEU327688 GOC327688:GOQ327688 GXY327688:GYM327688 HHU327688:HII327688 HRQ327688:HSE327688 IBM327688:ICA327688 ILI327688:ILW327688 IVE327688:IVS327688 JFA327688:JFO327688 JOW327688:JPK327688 JYS327688:JZG327688 KIO327688:KJC327688 KSK327688:KSY327688 LCG327688:LCU327688 LMC327688:LMQ327688 LVY327688:LWM327688 MFU327688:MGI327688 MPQ327688:MQE327688 MZM327688:NAA327688 NJI327688:NJW327688 NTE327688:NTS327688 ODA327688:ODO327688 OMW327688:ONK327688 OWS327688:OXG327688 PGO327688:PHC327688 PQK327688:PQY327688 QAG327688:QAU327688 QKC327688:QKQ327688 QTY327688:QUM327688 RDU327688:REI327688 RNQ327688:ROE327688 RXM327688:RYA327688 SHI327688:SHW327688 SRE327688:SRS327688 TBA327688:TBO327688 TKW327688:TLK327688 TUS327688:TVG327688 UEO327688:UFC327688 UOK327688:UOY327688 UYG327688:UYU327688 VIC327688:VIQ327688 VRY327688:VSM327688 WBU327688:WCI327688 WLQ327688:WME327688 WVM327688:WWA327688 E393224:S393224 JA393224:JO393224 SW393224:TK393224 ACS393224:ADG393224 AMO393224:ANC393224 AWK393224:AWY393224 BGG393224:BGU393224 BQC393224:BQQ393224 BZY393224:CAM393224 CJU393224:CKI393224 CTQ393224:CUE393224 DDM393224:DEA393224 DNI393224:DNW393224 DXE393224:DXS393224 EHA393224:EHO393224 EQW393224:ERK393224 FAS393224:FBG393224 FKO393224:FLC393224 FUK393224:FUY393224 GEG393224:GEU393224 GOC393224:GOQ393224 GXY393224:GYM393224 HHU393224:HII393224 HRQ393224:HSE393224 IBM393224:ICA393224 ILI393224:ILW393224 IVE393224:IVS393224 JFA393224:JFO393224 JOW393224:JPK393224 JYS393224:JZG393224 KIO393224:KJC393224 KSK393224:KSY393224 LCG393224:LCU393224 LMC393224:LMQ393224 LVY393224:LWM393224 MFU393224:MGI393224 MPQ393224:MQE393224 MZM393224:NAA393224 NJI393224:NJW393224 NTE393224:NTS393224 ODA393224:ODO393224 OMW393224:ONK393224 OWS393224:OXG393224 PGO393224:PHC393224 PQK393224:PQY393224 QAG393224:QAU393224 QKC393224:QKQ393224 QTY393224:QUM393224 RDU393224:REI393224 RNQ393224:ROE393224 RXM393224:RYA393224 SHI393224:SHW393224 SRE393224:SRS393224 TBA393224:TBO393224 TKW393224:TLK393224 TUS393224:TVG393224 UEO393224:UFC393224 UOK393224:UOY393224 UYG393224:UYU393224 VIC393224:VIQ393224 VRY393224:VSM393224 WBU393224:WCI393224 WLQ393224:WME393224 WVM393224:WWA393224 E458760:S458760 JA458760:JO458760 SW458760:TK458760 ACS458760:ADG458760 AMO458760:ANC458760 AWK458760:AWY458760 BGG458760:BGU458760 BQC458760:BQQ458760 BZY458760:CAM458760 CJU458760:CKI458760 CTQ458760:CUE458760 DDM458760:DEA458760 DNI458760:DNW458760 DXE458760:DXS458760 EHA458760:EHO458760 EQW458760:ERK458760 FAS458760:FBG458760 FKO458760:FLC458760 FUK458760:FUY458760 GEG458760:GEU458760 GOC458760:GOQ458760 GXY458760:GYM458760 HHU458760:HII458760 HRQ458760:HSE458760 IBM458760:ICA458760 ILI458760:ILW458760 IVE458760:IVS458760 JFA458760:JFO458760 JOW458760:JPK458760 JYS458760:JZG458760 KIO458760:KJC458760 KSK458760:KSY458760 LCG458760:LCU458760 LMC458760:LMQ458760 LVY458760:LWM458760 MFU458760:MGI458760 MPQ458760:MQE458760 MZM458760:NAA458760 NJI458760:NJW458760 NTE458760:NTS458760 ODA458760:ODO458760 OMW458760:ONK458760 OWS458760:OXG458760 PGO458760:PHC458760 PQK458760:PQY458760 QAG458760:QAU458760 QKC458760:QKQ458760 QTY458760:QUM458760 RDU458760:REI458760 RNQ458760:ROE458760 RXM458760:RYA458760 SHI458760:SHW458760 SRE458760:SRS458760 TBA458760:TBO458760 TKW458760:TLK458760 TUS458760:TVG458760 UEO458760:UFC458760 UOK458760:UOY458760 UYG458760:UYU458760 VIC458760:VIQ458760 VRY458760:VSM458760 WBU458760:WCI458760 WLQ458760:WME458760 WVM458760:WWA458760 E524296:S524296 JA524296:JO524296 SW524296:TK524296 ACS524296:ADG524296 AMO524296:ANC524296 AWK524296:AWY524296 BGG524296:BGU524296 BQC524296:BQQ524296 BZY524296:CAM524296 CJU524296:CKI524296 CTQ524296:CUE524296 DDM524296:DEA524296 DNI524296:DNW524296 DXE524296:DXS524296 EHA524296:EHO524296 EQW524296:ERK524296 FAS524296:FBG524296 FKO524296:FLC524296 FUK524296:FUY524296 GEG524296:GEU524296 GOC524296:GOQ524296 GXY524296:GYM524296 HHU524296:HII524296 HRQ524296:HSE524296 IBM524296:ICA524296 ILI524296:ILW524296 IVE524296:IVS524296 JFA524296:JFO524296 JOW524296:JPK524296 JYS524296:JZG524296 KIO524296:KJC524296 KSK524296:KSY524296 LCG524296:LCU524296 LMC524296:LMQ524296 LVY524296:LWM524296 MFU524296:MGI524296 MPQ524296:MQE524296 MZM524296:NAA524296 NJI524296:NJW524296 NTE524296:NTS524296 ODA524296:ODO524296 OMW524296:ONK524296 OWS524296:OXG524296 PGO524296:PHC524296 PQK524296:PQY524296 QAG524296:QAU524296 QKC524296:QKQ524296 QTY524296:QUM524296 RDU524296:REI524296 RNQ524296:ROE524296 RXM524296:RYA524296 SHI524296:SHW524296 SRE524296:SRS524296 TBA524296:TBO524296 TKW524296:TLK524296 TUS524296:TVG524296 UEO524296:UFC524296 UOK524296:UOY524296 UYG524296:UYU524296 VIC524296:VIQ524296 VRY524296:VSM524296 WBU524296:WCI524296 WLQ524296:WME524296 WVM524296:WWA524296 E589832:S589832 JA589832:JO589832 SW589832:TK589832 ACS589832:ADG589832 AMO589832:ANC589832 AWK589832:AWY589832 BGG589832:BGU589832 BQC589832:BQQ589832 BZY589832:CAM589832 CJU589832:CKI589832 CTQ589832:CUE589832 DDM589832:DEA589832 DNI589832:DNW589832 DXE589832:DXS589832 EHA589832:EHO589832 EQW589832:ERK589832 FAS589832:FBG589832 FKO589832:FLC589832 FUK589832:FUY589832 GEG589832:GEU589832 GOC589832:GOQ589832 GXY589832:GYM589832 HHU589832:HII589832 HRQ589832:HSE589832 IBM589832:ICA589832 ILI589832:ILW589832 IVE589832:IVS589832 JFA589832:JFO589832 JOW589832:JPK589832 JYS589832:JZG589832 KIO589832:KJC589832 KSK589832:KSY589832 LCG589832:LCU589832 LMC589832:LMQ589832 LVY589832:LWM589832 MFU589832:MGI589832 MPQ589832:MQE589832 MZM589832:NAA589832 NJI589832:NJW589832 NTE589832:NTS589832 ODA589832:ODO589832 OMW589832:ONK589832 OWS589832:OXG589832 PGO589832:PHC589832 PQK589832:PQY589832 QAG589832:QAU589832 QKC589832:QKQ589832 QTY589832:QUM589832 RDU589832:REI589832 RNQ589832:ROE589832 RXM589832:RYA589832 SHI589832:SHW589832 SRE589832:SRS589832 TBA589832:TBO589832 TKW589832:TLK589832 TUS589832:TVG589832 UEO589832:UFC589832 UOK589832:UOY589832 UYG589832:UYU589832 VIC589832:VIQ589832 VRY589832:VSM589832 WBU589832:WCI589832 WLQ589832:WME589832 WVM589832:WWA589832 E655368:S655368 JA655368:JO655368 SW655368:TK655368 ACS655368:ADG655368 AMO655368:ANC655368 AWK655368:AWY655368 BGG655368:BGU655368 BQC655368:BQQ655368 BZY655368:CAM655368 CJU655368:CKI655368 CTQ655368:CUE655368 DDM655368:DEA655368 DNI655368:DNW655368 DXE655368:DXS655368 EHA655368:EHO655368 EQW655368:ERK655368 FAS655368:FBG655368 FKO655368:FLC655368 FUK655368:FUY655368 GEG655368:GEU655368 GOC655368:GOQ655368 GXY655368:GYM655368 HHU655368:HII655368 HRQ655368:HSE655368 IBM655368:ICA655368 ILI655368:ILW655368 IVE655368:IVS655368 JFA655368:JFO655368 JOW655368:JPK655368 JYS655368:JZG655368 KIO655368:KJC655368 KSK655368:KSY655368 LCG655368:LCU655368 LMC655368:LMQ655368 LVY655368:LWM655368 MFU655368:MGI655368 MPQ655368:MQE655368 MZM655368:NAA655368 NJI655368:NJW655368 NTE655368:NTS655368 ODA655368:ODO655368 OMW655368:ONK655368 OWS655368:OXG655368 PGO655368:PHC655368 PQK655368:PQY655368 QAG655368:QAU655368 QKC655368:QKQ655368 QTY655368:QUM655368 RDU655368:REI655368 RNQ655368:ROE655368 RXM655368:RYA655368 SHI655368:SHW655368 SRE655368:SRS655368 TBA655368:TBO655368 TKW655368:TLK655368 TUS655368:TVG655368 UEO655368:UFC655368 UOK655368:UOY655368 UYG655368:UYU655368 VIC655368:VIQ655368 VRY655368:VSM655368 WBU655368:WCI655368 WLQ655368:WME655368 WVM655368:WWA655368 E720904:S720904 JA720904:JO720904 SW720904:TK720904 ACS720904:ADG720904 AMO720904:ANC720904 AWK720904:AWY720904 BGG720904:BGU720904 BQC720904:BQQ720904 BZY720904:CAM720904 CJU720904:CKI720904 CTQ720904:CUE720904 DDM720904:DEA720904 DNI720904:DNW720904 DXE720904:DXS720904 EHA720904:EHO720904 EQW720904:ERK720904 FAS720904:FBG720904 FKO720904:FLC720904 FUK720904:FUY720904 GEG720904:GEU720904 GOC720904:GOQ720904 GXY720904:GYM720904 HHU720904:HII720904 HRQ720904:HSE720904 IBM720904:ICA720904 ILI720904:ILW720904 IVE720904:IVS720904 JFA720904:JFO720904 JOW720904:JPK720904 JYS720904:JZG720904 KIO720904:KJC720904 KSK720904:KSY720904 LCG720904:LCU720904 LMC720904:LMQ720904 LVY720904:LWM720904 MFU720904:MGI720904 MPQ720904:MQE720904 MZM720904:NAA720904 NJI720904:NJW720904 NTE720904:NTS720904 ODA720904:ODO720904 OMW720904:ONK720904 OWS720904:OXG720904 PGO720904:PHC720904 PQK720904:PQY720904 QAG720904:QAU720904 QKC720904:QKQ720904 QTY720904:QUM720904 RDU720904:REI720904 RNQ720904:ROE720904 RXM720904:RYA720904 SHI720904:SHW720904 SRE720904:SRS720904 TBA720904:TBO720904 TKW720904:TLK720904 TUS720904:TVG720904 UEO720904:UFC720904 UOK720904:UOY720904 UYG720904:UYU720904 VIC720904:VIQ720904 VRY720904:VSM720904 WBU720904:WCI720904 WLQ720904:WME720904 WVM720904:WWA720904 E786440:S786440 JA786440:JO786440 SW786440:TK786440 ACS786440:ADG786440 AMO786440:ANC786440 AWK786440:AWY786440 BGG786440:BGU786440 BQC786440:BQQ786440 BZY786440:CAM786440 CJU786440:CKI786440 CTQ786440:CUE786440 DDM786440:DEA786440 DNI786440:DNW786440 DXE786440:DXS786440 EHA786440:EHO786440 EQW786440:ERK786440 FAS786440:FBG786440 FKO786440:FLC786440 FUK786440:FUY786440 GEG786440:GEU786440 GOC786440:GOQ786440 GXY786440:GYM786440 HHU786440:HII786440 HRQ786440:HSE786440 IBM786440:ICA786440 ILI786440:ILW786440 IVE786440:IVS786440 JFA786440:JFO786440 JOW786440:JPK786440 JYS786440:JZG786440 KIO786440:KJC786440 KSK786440:KSY786440 LCG786440:LCU786440 LMC786440:LMQ786440 LVY786440:LWM786440 MFU786440:MGI786440 MPQ786440:MQE786440 MZM786440:NAA786440 NJI786440:NJW786440 NTE786440:NTS786440 ODA786440:ODO786440 OMW786440:ONK786440 OWS786440:OXG786440 PGO786440:PHC786440 PQK786440:PQY786440 QAG786440:QAU786440 QKC786440:QKQ786440 QTY786440:QUM786440 RDU786440:REI786440 RNQ786440:ROE786440 RXM786440:RYA786440 SHI786440:SHW786440 SRE786440:SRS786440 TBA786440:TBO786440 TKW786440:TLK786440 TUS786440:TVG786440 UEO786440:UFC786440 UOK786440:UOY786440 UYG786440:UYU786440 VIC786440:VIQ786440 VRY786440:VSM786440 WBU786440:WCI786440 WLQ786440:WME786440 WVM786440:WWA786440 E851976:S851976 JA851976:JO851976 SW851976:TK851976 ACS851976:ADG851976 AMO851976:ANC851976 AWK851976:AWY851976 BGG851976:BGU851976 BQC851976:BQQ851976 BZY851976:CAM851976 CJU851976:CKI851976 CTQ851976:CUE851976 DDM851976:DEA851976 DNI851976:DNW851976 DXE851976:DXS851976 EHA851976:EHO851976 EQW851976:ERK851976 FAS851976:FBG851976 FKO851976:FLC851976 FUK851976:FUY851976 GEG851976:GEU851976 GOC851976:GOQ851976 GXY851976:GYM851976 HHU851976:HII851976 HRQ851976:HSE851976 IBM851976:ICA851976 ILI851976:ILW851976 IVE851976:IVS851976 JFA851976:JFO851976 JOW851976:JPK851976 JYS851976:JZG851976 KIO851976:KJC851976 KSK851976:KSY851976 LCG851976:LCU851976 LMC851976:LMQ851976 LVY851976:LWM851976 MFU851976:MGI851976 MPQ851976:MQE851976 MZM851976:NAA851976 NJI851976:NJW851976 NTE851976:NTS851976 ODA851976:ODO851976 OMW851976:ONK851976 OWS851976:OXG851976 PGO851976:PHC851976 PQK851976:PQY851976 QAG851976:QAU851976 QKC851976:QKQ851976 QTY851976:QUM851976 RDU851976:REI851976 RNQ851976:ROE851976 RXM851976:RYA851976 SHI851976:SHW851976 SRE851976:SRS851976 TBA851976:TBO851976 TKW851976:TLK851976 TUS851976:TVG851976 UEO851976:UFC851976 UOK851976:UOY851976 UYG851976:UYU851976 VIC851976:VIQ851976 VRY851976:VSM851976 WBU851976:WCI851976 WLQ851976:WME851976 WVM851976:WWA851976 E917512:S917512 JA917512:JO917512 SW917512:TK917512 ACS917512:ADG917512 AMO917512:ANC917512 AWK917512:AWY917512 BGG917512:BGU917512 BQC917512:BQQ917512 BZY917512:CAM917512 CJU917512:CKI917512 CTQ917512:CUE917512 DDM917512:DEA917512 DNI917512:DNW917512 DXE917512:DXS917512 EHA917512:EHO917512 EQW917512:ERK917512 FAS917512:FBG917512 FKO917512:FLC917512 FUK917512:FUY917512 GEG917512:GEU917512 GOC917512:GOQ917512 GXY917512:GYM917512 HHU917512:HII917512 HRQ917512:HSE917512 IBM917512:ICA917512 ILI917512:ILW917512 IVE917512:IVS917512 JFA917512:JFO917512 JOW917512:JPK917512 JYS917512:JZG917512 KIO917512:KJC917512 KSK917512:KSY917512 LCG917512:LCU917512 LMC917512:LMQ917512 LVY917512:LWM917512 MFU917512:MGI917512 MPQ917512:MQE917512 MZM917512:NAA917512 NJI917512:NJW917512 NTE917512:NTS917512 ODA917512:ODO917512 OMW917512:ONK917512 OWS917512:OXG917512 PGO917512:PHC917512 PQK917512:PQY917512 QAG917512:QAU917512 QKC917512:QKQ917512 QTY917512:QUM917512 RDU917512:REI917512 RNQ917512:ROE917512 RXM917512:RYA917512 SHI917512:SHW917512 SRE917512:SRS917512 TBA917512:TBO917512 TKW917512:TLK917512 TUS917512:TVG917512 UEO917512:UFC917512 UOK917512:UOY917512 UYG917512:UYU917512 VIC917512:VIQ917512 VRY917512:VSM917512 WBU917512:WCI917512 WLQ917512:WME917512 WVM917512:WWA917512 E983048:S983048 JA983048:JO983048 SW983048:TK983048 ACS983048:ADG983048 AMO983048:ANC983048 AWK983048:AWY983048 BGG983048:BGU983048 BQC983048:BQQ983048 BZY983048:CAM983048 CJU983048:CKI983048 CTQ983048:CUE983048 DDM983048:DEA983048 DNI983048:DNW983048 DXE983048:DXS983048 EHA983048:EHO983048 EQW983048:ERK983048 FAS983048:FBG983048 FKO983048:FLC983048 FUK983048:FUY983048 GEG983048:GEU983048 GOC983048:GOQ983048 GXY983048:GYM983048 HHU983048:HII983048 HRQ983048:HSE983048 IBM983048:ICA983048 ILI983048:ILW983048 IVE983048:IVS983048 JFA983048:JFO983048 JOW983048:JPK983048 JYS983048:JZG983048 KIO983048:KJC983048 KSK983048:KSY983048 LCG983048:LCU983048 LMC983048:LMQ983048 LVY983048:LWM983048 MFU983048:MGI983048 MPQ983048:MQE983048 MZM983048:NAA983048 NJI983048:NJW983048 NTE983048:NTS983048 ODA983048:ODO983048 OMW983048:ONK983048 OWS983048:OXG983048 PGO983048:PHC983048 PQK983048:PQY983048 QAG983048:QAU983048 QKC983048:QKQ983048 QTY983048:QUM983048 RDU983048:REI983048 RNQ983048:ROE983048 RXM983048:RYA983048 SHI983048:SHW983048 SRE983048:SRS983048 TBA983048:TBO983048 TKW983048:TLK983048 TUS983048:TVG983048 UEO983048:UFC983048 UOK983048:UOY983048 UYG983048:UYU983048 VIC983048:VIQ983048 VRY983048:VSM983048 WBU983048:WCI983048 WLQ983048:WME983048 WVM983048:WWA983048 E10:S11 JA10:JO11 SW10:TK11 ACS10:ADG11 AMO10:ANC11 AWK10:AWY11 BGG10:BGU11 BQC10:BQQ11 BZY10:CAM11 CJU10:CKI11 CTQ10:CUE11 DDM10:DEA11 DNI10:DNW11 DXE10:DXS11 EHA10:EHO11 EQW10:ERK11 FAS10:FBG11 FKO10:FLC11 FUK10:FUY11 GEG10:GEU11 GOC10:GOQ11 GXY10:GYM11 HHU10:HII11 HRQ10:HSE11 IBM10:ICA11 ILI10:ILW11 IVE10:IVS11 JFA10:JFO11 JOW10:JPK11 JYS10:JZG11 KIO10:KJC11 KSK10:KSY11 LCG10:LCU11 LMC10:LMQ11 LVY10:LWM11 MFU10:MGI11 MPQ10:MQE11 MZM10:NAA11 NJI10:NJW11 NTE10:NTS11 ODA10:ODO11 OMW10:ONK11 OWS10:OXG11 PGO10:PHC11 PQK10:PQY11 QAG10:QAU11 QKC10:QKQ11 QTY10:QUM11 RDU10:REI11 RNQ10:ROE11 RXM10:RYA11 SHI10:SHW11 SRE10:SRS11 TBA10:TBO11 TKW10:TLK11 TUS10:TVG11 UEO10:UFC11 UOK10:UOY11 UYG10:UYU11 VIC10:VIQ11 VRY10:VSM11 WBU10:WCI11 WLQ10:WME11 WVM10:WWA11 E65546:S65547 JA65546:JO65547 SW65546:TK65547 ACS65546:ADG65547 AMO65546:ANC65547 AWK65546:AWY65547 BGG65546:BGU65547 BQC65546:BQQ65547 BZY65546:CAM65547 CJU65546:CKI65547 CTQ65546:CUE65547 DDM65546:DEA65547 DNI65546:DNW65547 DXE65546:DXS65547 EHA65546:EHO65547 EQW65546:ERK65547 FAS65546:FBG65547 FKO65546:FLC65547 FUK65546:FUY65547 GEG65546:GEU65547 GOC65546:GOQ65547 GXY65546:GYM65547 HHU65546:HII65547 HRQ65546:HSE65547 IBM65546:ICA65547 ILI65546:ILW65547 IVE65546:IVS65547 JFA65546:JFO65547 JOW65546:JPK65547 JYS65546:JZG65547 KIO65546:KJC65547 KSK65546:KSY65547 LCG65546:LCU65547 LMC65546:LMQ65547 LVY65546:LWM65547 MFU65546:MGI65547 MPQ65546:MQE65547 MZM65546:NAA65547 NJI65546:NJW65547 NTE65546:NTS65547 ODA65546:ODO65547 OMW65546:ONK65547 OWS65546:OXG65547 PGO65546:PHC65547 PQK65546:PQY65547 QAG65546:QAU65547 QKC65546:QKQ65547 QTY65546:QUM65547 RDU65546:REI65547 RNQ65546:ROE65547 RXM65546:RYA65547 SHI65546:SHW65547 SRE65546:SRS65547 TBA65546:TBO65547 TKW65546:TLK65547 TUS65546:TVG65547 UEO65546:UFC65547 UOK65546:UOY65547 UYG65546:UYU65547 VIC65546:VIQ65547 VRY65546:VSM65547 WBU65546:WCI65547 WLQ65546:WME65547 WVM65546:WWA65547 E131082:S131083 JA131082:JO131083 SW131082:TK131083 ACS131082:ADG131083 AMO131082:ANC131083 AWK131082:AWY131083 BGG131082:BGU131083 BQC131082:BQQ131083 BZY131082:CAM131083 CJU131082:CKI131083 CTQ131082:CUE131083 DDM131082:DEA131083 DNI131082:DNW131083 DXE131082:DXS131083 EHA131082:EHO131083 EQW131082:ERK131083 FAS131082:FBG131083 FKO131082:FLC131083 FUK131082:FUY131083 GEG131082:GEU131083 GOC131082:GOQ131083 GXY131082:GYM131083 HHU131082:HII131083 HRQ131082:HSE131083 IBM131082:ICA131083 ILI131082:ILW131083 IVE131082:IVS131083 JFA131082:JFO131083 JOW131082:JPK131083 JYS131082:JZG131083 KIO131082:KJC131083 KSK131082:KSY131083 LCG131082:LCU131083 LMC131082:LMQ131083 LVY131082:LWM131083 MFU131082:MGI131083 MPQ131082:MQE131083 MZM131082:NAA131083 NJI131082:NJW131083 NTE131082:NTS131083 ODA131082:ODO131083 OMW131082:ONK131083 OWS131082:OXG131083 PGO131082:PHC131083 PQK131082:PQY131083 QAG131082:QAU131083 QKC131082:QKQ131083 QTY131082:QUM131083 RDU131082:REI131083 RNQ131082:ROE131083 RXM131082:RYA131083 SHI131082:SHW131083 SRE131082:SRS131083 TBA131082:TBO131083 TKW131082:TLK131083 TUS131082:TVG131083 UEO131082:UFC131083 UOK131082:UOY131083 UYG131082:UYU131083 VIC131082:VIQ131083 VRY131082:VSM131083 WBU131082:WCI131083 WLQ131082:WME131083 WVM131082:WWA131083 E196618:S196619 JA196618:JO196619 SW196618:TK196619 ACS196618:ADG196619 AMO196618:ANC196619 AWK196618:AWY196619 BGG196618:BGU196619 BQC196618:BQQ196619 BZY196618:CAM196619 CJU196618:CKI196619 CTQ196618:CUE196619 DDM196618:DEA196619 DNI196618:DNW196619 DXE196618:DXS196619 EHA196618:EHO196619 EQW196618:ERK196619 FAS196618:FBG196619 FKO196618:FLC196619 FUK196618:FUY196619 GEG196618:GEU196619 GOC196618:GOQ196619 GXY196618:GYM196619 HHU196618:HII196619 HRQ196618:HSE196619 IBM196618:ICA196619 ILI196618:ILW196619 IVE196618:IVS196619 JFA196618:JFO196619 JOW196618:JPK196619 JYS196618:JZG196619 KIO196618:KJC196619 KSK196618:KSY196619 LCG196618:LCU196619 LMC196618:LMQ196619 LVY196618:LWM196619 MFU196618:MGI196619 MPQ196618:MQE196619 MZM196618:NAA196619 NJI196618:NJW196619 NTE196618:NTS196619 ODA196618:ODO196619 OMW196618:ONK196619 OWS196618:OXG196619 PGO196618:PHC196619 PQK196618:PQY196619 QAG196618:QAU196619 QKC196618:QKQ196619 QTY196618:QUM196619 RDU196618:REI196619 RNQ196618:ROE196619 RXM196618:RYA196619 SHI196618:SHW196619 SRE196618:SRS196619 TBA196618:TBO196619 TKW196618:TLK196619 TUS196618:TVG196619 UEO196618:UFC196619 UOK196618:UOY196619 UYG196618:UYU196619 VIC196618:VIQ196619 VRY196618:VSM196619 WBU196618:WCI196619 WLQ196618:WME196619 WVM196618:WWA196619 E262154:S262155 JA262154:JO262155 SW262154:TK262155 ACS262154:ADG262155 AMO262154:ANC262155 AWK262154:AWY262155 BGG262154:BGU262155 BQC262154:BQQ262155 BZY262154:CAM262155 CJU262154:CKI262155 CTQ262154:CUE262155 DDM262154:DEA262155 DNI262154:DNW262155 DXE262154:DXS262155 EHA262154:EHO262155 EQW262154:ERK262155 FAS262154:FBG262155 FKO262154:FLC262155 FUK262154:FUY262155 GEG262154:GEU262155 GOC262154:GOQ262155 GXY262154:GYM262155 HHU262154:HII262155 HRQ262154:HSE262155 IBM262154:ICA262155 ILI262154:ILW262155 IVE262154:IVS262155 JFA262154:JFO262155 JOW262154:JPK262155 JYS262154:JZG262155 KIO262154:KJC262155 KSK262154:KSY262155 LCG262154:LCU262155 LMC262154:LMQ262155 LVY262154:LWM262155 MFU262154:MGI262155 MPQ262154:MQE262155 MZM262154:NAA262155 NJI262154:NJW262155 NTE262154:NTS262155 ODA262154:ODO262155 OMW262154:ONK262155 OWS262154:OXG262155 PGO262154:PHC262155 PQK262154:PQY262155 QAG262154:QAU262155 QKC262154:QKQ262155 QTY262154:QUM262155 RDU262154:REI262155 RNQ262154:ROE262155 RXM262154:RYA262155 SHI262154:SHW262155 SRE262154:SRS262155 TBA262154:TBO262155 TKW262154:TLK262155 TUS262154:TVG262155 UEO262154:UFC262155 UOK262154:UOY262155 UYG262154:UYU262155 VIC262154:VIQ262155 VRY262154:VSM262155 WBU262154:WCI262155 WLQ262154:WME262155 WVM262154:WWA262155 E327690:S327691 JA327690:JO327691 SW327690:TK327691 ACS327690:ADG327691 AMO327690:ANC327691 AWK327690:AWY327691 BGG327690:BGU327691 BQC327690:BQQ327691 BZY327690:CAM327691 CJU327690:CKI327691 CTQ327690:CUE327691 DDM327690:DEA327691 DNI327690:DNW327691 DXE327690:DXS327691 EHA327690:EHO327691 EQW327690:ERK327691 FAS327690:FBG327691 FKO327690:FLC327691 FUK327690:FUY327691 GEG327690:GEU327691 GOC327690:GOQ327691 GXY327690:GYM327691 HHU327690:HII327691 HRQ327690:HSE327691 IBM327690:ICA327691 ILI327690:ILW327691 IVE327690:IVS327691 JFA327690:JFO327691 JOW327690:JPK327691 JYS327690:JZG327691 KIO327690:KJC327691 KSK327690:KSY327691 LCG327690:LCU327691 LMC327690:LMQ327691 LVY327690:LWM327691 MFU327690:MGI327691 MPQ327690:MQE327691 MZM327690:NAA327691 NJI327690:NJW327691 NTE327690:NTS327691 ODA327690:ODO327691 OMW327690:ONK327691 OWS327690:OXG327691 PGO327690:PHC327691 PQK327690:PQY327691 QAG327690:QAU327691 QKC327690:QKQ327691 QTY327690:QUM327691 RDU327690:REI327691 RNQ327690:ROE327691 RXM327690:RYA327691 SHI327690:SHW327691 SRE327690:SRS327691 TBA327690:TBO327691 TKW327690:TLK327691 TUS327690:TVG327691 UEO327690:UFC327691 UOK327690:UOY327691 UYG327690:UYU327691 VIC327690:VIQ327691 VRY327690:VSM327691 WBU327690:WCI327691 WLQ327690:WME327691 WVM327690:WWA327691 E393226:S393227 JA393226:JO393227 SW393226:TK393227 ACS393226:ADG393227 AMO393226:ANC393227 AWK393226:AWY393227 BGG393226:BGU393227 BQC393226:BQQ393227 BZY393226:CAM393227 CJU393226:CKI393227 CTQ393226:CUE393227 DDM393226:DEA393227 DNI393226:DNW393227 DXE393226:DXS393227 EHA393226:EHO393227 EQW393226:ERK393227 FAS393226:FBG393227 FKO393226:FLC393227 FUK393226:FUY393227 GEG393226:GEU393227 GOC393226:GOQ393227 GXY393226:GYM393227 HHU393226:HII393227 HRQ393226:HSE393227 IBM393226:ICA393227 ILI393226:ILW393227 IVE393226:IVS393227 JFA393226:JFO393227 JOW393226:JPK393227 JYS393226:JZG393227 KIO393226:KJC393227 KSK393226:KSY393227 LCG393226:LCU393227 LMC393226:LMQ393227 LVY393226:LWM393227 MFU393226:MGI393227 MPQ393226:MQE393227 MZM393226:NAA393227 NJI393226:NJW393227 NTE393226:NTS393227 ODA393226:ODO393227 OMW393226:ONK393227 OWS393226:OXG393227 PGO393226:PHC393227 PQK393226:PQY393227 QAG393226:QAU393227 QKC393226:QKQ393227 QTY393226:QUM393227 RDU393226:REI393227 RNQ393226:ROE393227 RXM393226:RYA393227 SHI393226:SHW393227 SRE393226:SRS393227 TBA393226:TBO393227 TKW393226:TLK393227 TUS393226:TVG393227 UEO393226:UFC393227 UOK393226:UOY393227 UYG393226:UYU393227 VIC393226:VIQ393227 VRY393226:VSM393227 WBU393226:WCI393227 WLQ393226:WME393227 WVM393226:WWA393227 E458762:S458763 JA458762:JO458763 SW458762:TK458763 ACS458762:ADG458763 AMO458762:ANC458763 AWK458762:AWY458763 BGG458762:BGU458763 BQC458762:BQQ458763 BZY458762:CAM458763 CJU458762:CKI458763 CTQ458762:CUE458763 DDM458762:DEA458763 DNI458762:DNW458763 DXE458762:DXS458763 EHA458762:EHO458763 EQW458762:ERK458763 FAS458762:FBG458763 FKO458762:FLC458763 FUK458762:FUY458763 GEG458762:GEU458763 GOC458762:GOQ458763 GXY458762:GYM458763 HHU458762:HII458763 HRQ458762:HSE458763 IBM458762:ICA458763 ILI458762:ILW458763 IVE458762:IVS458763 JFA458762:JFO458763 JOW458762:JPK458763 JYS458762:JZG458763 KIO458762:KJC458763 KSK458762:KSY458763 LCG458762:LCU458763 LMC458762:LMQ458763 LVY458762:LWM458763 MFU458762:MGI458763 MPQ458762:MQE458763 MZM458762:NAA458763 NJI458762:NJW458763 NTE458762:NTS458763 ODA458762:ODO458763 OMW458762:ONK458763 OWS458762:OXG458763 PGO458762:PHC458763 PQK458762:PQY458763 QAG458762:QAU458763 QKC458762:QKQ458763 QTY458762:QUM458763 RDU458762:REI458763 RNQ458762:ROE458763 RXM458762:RYA458763 SHI458762:SHW458763 SRE458762:SRS458763 TBA458762:TBO458763 TKW458762:TLK458763 TUS458762:TVG458763 UEO458762:UFC458763 UOK458762:UOY458763 UYG458762:UYU458763 VIC458762:VIQ458763 VRY458762:VSM458763 WBU458762:WCI458763 WLQ458762:WME458763 WVM458762:WWA458763 E524298:S524299 JA524298:JO524299 SW524298:TK524299 ACS524298:ADG524299 AMO524298:ANC524299 AWK524298:AWY524299 BGG524298:BGU524299 BQC524298:BQQ524299 BZY524298:CAM524299 CJU524298:CKI524299 CTQ524298:CUE524299 DDM524298:DEA524299 DNI524298:DNW524299 DXE524298:DXS524299 EHA524298:EHO524299 EQW524298:ERK524299 FAS524298:FBG524299 FKO524298:FLC524299 FUK524298:FUY524299 GEG524298:GEU524299 GOC524298:GOQ524299 GXY524298:GYM524299 HHU524298:HII524299 HRQ524298:HSE524299 IBM524298:ICA524299 ILI524298:ILW524299 IVE524298:IVS524299 JFA524298:JFO524299 JOW524298:JPK524299 JYS524298:JZG524299 KIO524298:KJC524299 KSK524298:KSY524299 LCG524298:LCU524299 LMC524298:LMQ524299 LVY524298:LWM524299 MFU524298:MGI524299 MPQ524298:MQE524299 MZM524298:NAA524299 NJI524298:NJW524299 NTE524298:NTS524299 ODA524298:ODO524299 OMW524298:ONK524299 OWS524298:OXG524299 PGO524298:PHC524299 PQK524298:PQY524299 QAG524298:QAU524299 QKC524298:QKQ524299 QTY524298:QUM524299 RDU524298:REI524299 RNQ524298:ROE524299 RXM524298:RYA524299 SHI524298:SHW524299 SRE524298:SRS524299 TBA524298:TBO524299 TKW524298:TLK524299 TUS524298:TVG524299 UEO524298:UFC524299 UOK524298:UOY524299 UYG524298:UYU524299 VIC524298:VIQ524299 VRY524298:VSM524299 WBU524298:WCI524299 WLQ524298:WME524299 WVM524298:WWA524299 E589834:S589835 JA589834:JO589835 SW589834:TK589835 ACS589834:ADG589835 AMO589834:ANC589835 AWK589834:AWY589835 BGG589834:BGU589835 BQC589834:BQQ589835 BZY589834:CAM589835 CJU589834:CKI589835 CTQ589834:CUE589835 DDM589834:DEA589835 DNI589834:DNW589835 DXE589834:DXS589835 EHA589834:EHO589835 EQW589834:ERK589835 FAS589834:FBG589835 FKO589834:FLC589835 FUK589834:FUY589835 GEG589834:GEU589835 GOC589834:GOQ589835 GXY589834:GYM589835 HHU589834:HII589835 HRQ589834:HSE589835 IBM589834:ICA589835 ILI589834:ILW589835 IVE589834:IVS589835 JFA589834:JFO589835 JOW589834:JPK589835 JYS589834:JZG589835 KIO589834:KJC589835 KSK589834:KSY589835 LCG589834:LCU589835 LMC589834:LMQ589835 LVY589834:LWM589835 MFU589834:MGI589835 MPQ589834:MQE589835 MZM589834:NAA589835 NJI589834:NJW589835 NTE589834:NTS589835 ODA589834:ODO589835 OMW589834:ONK589835 OWS589834:OXG589835 PGO589834:PHC589835 PQK589834:PQY589835 QAG589834:QAU589835 QKC589834:QKQ589835 QTY589834:QUM589835 RDU589834:REI589835 RNQ589834:ROE589835 RXM589834:RYA589835 SHI589834:SHW589835 SRE589834:SRS589835 TBA589834:TBO589835 TKW589834:TLK589835 TUS589834:TVG589835 UEO589834:UFC589835 UOK589834:UOY589835 UYG589834:UYU589835 VIC589834:VIQ589835 VRY589834:VSM589835 WBU589834:WCI589835 WLQ589834:WME589835 WVM589834:WWA589835 E655370:S655371 JA655370:JO655371 SW655370:TK655371 ACS655370:ADG655371 AMO655370:ANC655371 AWK655370:AWY655371 BGG655370:BGU655371 BQC655370:BQQ655371 BZY655370:CAM655371 CJU655370:CKI655371 CTQ655370:CUE655371 DDM655370:DEA655371 DNI655370:DNW655371 DXE655370:DXS655371 EHA655370:EHO655371 EQW655370:ERK655371 FAS655370:FBG655371 FKO655370:FLC655371 FUK655370:FUY655371 GEG655370:GEU655371 GOC655370:GOQ655371 GXY655370:GYM655371 HHU655370:HII655371 HRQ655370:HSE655371 IBM655370:ICA655371 ILI655370:ILW655371 IVE655370:IVS655371 JFA655370:JFO655371 JOW655370:JPK655371 JYS655370:JZG655371 KIO655370:KJC655371 KSK655370:KSY655371 LCG655370:LCU655371 LMC655370:LMQ655371 LVY655370:LWM655371 MFU655370:MGI655371 MPQ655370:MQE655371 MZM655370:NAA655371 NJI655370:NJW655371 NTE655370:NTS655371 ODA655370:ODO655371 OMW655370:ONK655371 OWS655370:OXG655371 PGO655370:PHC655371 PQK655370:PQY655371 QAG655370:QAU655371 QKC655370:QKQ655371 QTY655370:QUM655371 RDU655370:REI655371 RNQ655370:ROE655371 RXM655370:RYA655371 SHI655370:SHW655371 SRE655370:SRS655371 TBA655370:TBO655371 TKW655370:TLK655371 TUS655370:TVG655371 UEO655370:UFC655371 UOK655370:UOY655371 UYG655370:UYU655371 VIC655370:VIQ655371 VRY655370:VSM655371 WBU655370:WCI655371 WLQ655370:WME655371 WVM655370:WWA655371 E720906:S720907 JA720906:JO720907 SW720906:TK720907 ACS720906:ADG720907 AMO720906:ANC720907 AWK720906:AWY720907 BGG720906:BGU720907 BQC720906:BQQ720907 BZY720906:CAM720907 CJU720906:CKI720907 CTQ720906:CUE720907 DDM720906:DEA720907 DNI720906:DNW720907 DXE720906:DXS720907 EHA720906:EHO720907 EQW720906:ERK720907 FAS720906:FBG720907 FKO720906:FLC720907 FUK720906:FUY720907 GEG720906:GEU720907 GOC720906:GOQ720907 GXY720906:GYM720907 HHU720906:HII720907 HRQ720906:HSE720907 IBM720906:ICA720907 ILI720906:ILW720907 IVE720906:IVS720907 JFA720906:JFO720907 JOW720906:JPK720907 JYS720906:JZG720907 KIO720906:KJC720907 KSK720906:KSY720907 LCG720906:LCU720907 LMC720906:LMQ720907 LVY720906:LWM720907 MFU720906:MGI720907 MPQ720906:MQE720907 MZM720906:NAA720907 NJI720906:NJW720907 NTE720906:NTS720907 ODA720906:ODO720907 OMW720906:ONK720907 OWS720906:OXG720907 PGO720906:PHC720907 PQK720906:PQY720907 QAG720906:QAU720907 QKC720906:QKQ720907 QTY720906:QUM720907 RDU720906:REI720907 RNQ720906:ROE720907 RXM720906:RYA720907 SHI720906:SHW720907 SRE720906:SRS720907 TBA720906:TBO720907 TKW720906:TLK720907 TUS720906:TVG720907 UEO720906:UFC720907 UOK720906:UOY720907 UYG720906:UYU720907 VIC720906:VIQ720907 VRY720906:VSM720907 WBU720906:WCI720907 WLQ720906:WME720907 WVM720906:WWA720907 E786442:S786443 JA786442:JO786443 SW786442:TK786443 ACS786442:ADG786443 AMO786442:ANC786443 AWK786442:AWY786443 BGG786442:BGU786443 BQC786442:BQQ786443 BZY786442:CAM786443 CJU786442:CKI786443 CTQ786442:CUE786443 DDM786442:DEA786443 DNI786442:DNW786443 DXE786442:DXS786443 EHA786442:EHO786443 EQW786442:ERK786443 FAS786442:FBG786443 FKO786442:FLC786443 FUK786442:FUY786443 GEG786442:GEU786443 GOC786442:GOQ786443 GXY786442:GYM786443 HHU786442:HII786443 HRQ786442:HSE786443 IBM786442:ICA786443 ILI786442:ILW786443 IVE786442:IVS786443 JFA786442:JFO786443 JOW786442:JPK786443 JYS786442:JZG786443 KIO786442:KJC786443 KSK786442:KSY786443 LCG786442:LCU786443 LMC786442:LMQ786443 LVY786442:LWM786443 MFU786442:MGI786443 MPQ786442:MQE786443 MZM786442:NAA786443 NJI786442:NJW786443 NTE786442:NTS786443 ODA786442:ODO786443 OMW786442:ONK786443 OWS786442:OXG786443 PGO786442:PHC786443 PQK786442:PQY786443 QAG786442:QAU786443 QKC786442:QKQ786443 QTY786442:QUM786443 RDU786442:REI786443 RNQ786442:ROE786443 RXM786442:RYA786443 SHI786442:SHW786443 SRE786442:SRS786443 TBA786442:TBO786443 TKW786442:TLK786443 TUS786442:TVG786443 UEO786442:UFC786443 UOK786442:UOY786443 UYG786442:UYU786443 VIC786442:VIQ786443 VRY786442:VSM786443 WBU786442:WCI786443 WLQ786442:WME786443 WVM786442:WWA786443 E851978:S851979 JA851978:JO851979 SW851978:TK851979 ACS851978:ADG851979 AMO851978:ANC851979 AWK851978:AWY851979 BGG851978:BGU851979 BQC851978:BQQ851979 BZY851978:CAM851979 CJU851978:CKI851979 CTQ851978:CUE851979 DDM851978:DEA851979 DNI851978:DNW851979 DXE851978:DXS851979 EHA851978:EHO851979 EQW851978:ERK851979 FAS851978:FBG851979 FKO851978:FLC851979 FUK851978:FUY851979 GEG851978:GEU851979 GOC851978:GOQ851979 GXY851978:GYM851979 HHU851978:HII851979 HRQ851978:HSE851979 IBM851978:ICA851979 ILI851978:ILW851979 IVE851978:IVS851979 JFA851978:JFO851979 JOW851978:JPK851979 JYS851978:JZG851979 KIO851978:KJC851979 KSK851978:KSY851979 LCG851978:LCU851979 LMC851978:LMQ851979 LVY851978:LWM851979 MFU851978:MGI851979 MPQ851978:MQE851979 MZM851978:NAA851979 NJI851978:NJW851979 NTE851978:NTS851979 ODA851978:ODO851979 OMW851978:ONK851979 OWS851978:OXG851979 PGO851978:PHC851979 PQK851978:PQY851979 QAG851978:QAU851979 QKC851978:QKQ851979 QTY851978:QUM851979 RDU851978:REI851979 RNQ851978:ROE851979 RXM851978:RYA851979 SHI851978:SHW851979 SRE851978:SRS851979 TBA851978:TBO851979 TKW851978:TLK851979 TUS851978:TVG851979 UEO851978:UFC851979 UOK851978:UOY851979 UYG851978:UYU851979 VIC851978:VIQ851979 VRY851978:VSM851979 WBU851978:WCI851979 WLQ851978:WME851979 WVM851978:WWA851979 E917514:S917515 JA917514:JO917515 SW917514:TK917515 ACS917514:ADG917515 AMO917514:ANC917515 AWK917514:AWY917515 BGG917514:BGU917515 BQC917514:BQQ917515 BZY917514:CAM917515 CJU917514:CKI917515 CTQ917514:CUE917515 DDM917514:DEA917515 DNI917514:DNW917515 DXE917514:DXS917515 EHA917514:EHO917515 EQW917514:ERK917515 FAS917514:FBG917515 FKO917514:FLC917515 FUK917514:FUY917515 GEG917514:GEU917515 GOC917514:GOQ917515 GXY917514:GYM917515 HHU917514:HII917515 HRQ917514:HSE917515 IBM917514:ICA917515 ILI917514:ILW917515 IVE917514:IVS917515 JFA917514:JFO917515 JOW917514:JPK917515 JYS917514:JZG917515 KIO917514:KJC917515 KSK917514:KSY917515 LCG917514:LCU917515 LMC917514:LMQ917515 LVY917514:LWM917515 MFU917514:MGI917515 MPQ917514:MQE917515 MZM917514:NAA917515 NJI917514:NJW917515 NTE917514:NTS917515 ODA917514:ODO917515 OMW917514:ONK917515 OWS917514:OXG917515 PGO917514:PHC917515 PQK917514:PQY917515 QAG917514:QAU917515 QKC917514:QKQ917515 QTY917514:QUM917515 RDU917514:REI917515 RNQ917514:ROE917515 RXM917514:RYA917515 SHI917514:SHW917515 SRE917514:SRS917515 TBA917514:TBO917515 TKW917514:TLK917515 TUS917514:TVG917515 UEO917514:UFC917515 UOK917514:UOY917515 UYG917514:UYU917515 VIC917514:VIQ917515 VRY917514:VSM917515 WBU917514:WCI917515 WLQ917514:WME917515 WVM917514:WWA917515 E983050:S983051 JA983050:JO983051 SW983050:TK983051 ACS983050:ADG983051 AMO983050:ANC983051 AWK983050:AWY983051 BGG983050:BGU983051 BQC983050:BQQ983051 BZY983050:CAM983051 CJU983050:CKI983051 CTQ983050:CUE983051 DDM983050:DEA983051 DNI983050:DNW983051 DXE983050:DXS983051 EHA983050:EHO983051 EQW983050:ERK983051 FAS983050:FBG983051 FKO983050:FLC983051 FUK983050:FUY983051 GEG983050:GEU983051 GOC983050:GOQ983051 GXY983050:GYM983051 HHU983050:HII983051 HRQ983050:HSE983051 IBM983050:ICA983051 ILI983050:ILW983051 IVE983050:IVS983051 JFA983050:JFO983051 JOW983050:JPK983051 JYS983050:JZG983051 KIO983050:KJC983051 KSK983050:KSY983051 LCG983050:LCU983051 LMC983050:LMQ983051 LVY983050:LWM983051 MFU983050:MGI983051 MPQ983050:MQE983051 MZM983050:NAA983051 NJI983050:NJW983051 NTE983050:NTS983051 ODA983050:ODO983051 OMW983050:ONK983051 OWS983050:OXG983051 PGO983050:PHC983051 PQK983050:PQY983051 QAG983050:QAU983051 QKC983050:QKQ983051 QTY983050:QUM983051 RDU983050:REI983051 RNQ983050:ROE983051 RXM983050:RYA983051 SHI983050:SHW983051 SRE983050:SRS983051 TBA983050:TBO983051 TKW983050:TLK983051 TUS983050:TVG983051 UEO983050:UFC983051 UOK983050:UOY983051 UYG983050:UYU983051 VIC983050:VIQ983051 VRY983050:VSM983051 WBU983050:WCI983051 WLQ983050:WME983051 WVM983050:WWA983051</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vt:i4>
      </vt:variant>
    </vt:vector>
  </HeadingPairs>
  <TitlesOfParts>
    <vt:vector size="6" baseType="lpstr">
      <vt:lpstr>統計表5</vt:lpstr>
      <vt:lpstr>表5</vt:lpstr>
      <vt:lpstr>13</vt:lpstr>
      <vt:lpstr>14</vt:lpstr>
      <vt:lpstr>15</vt:lpstr>
      <vt:lpstr>統計表5!Print_Area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2019-07-23T00:52:58Z</dcterms:created>
  <dcterms:modified xsi:type="dcterms:W3CDTF">2019-07-23T00:53:00Z</dcterms:modified>
</cp:coreProperties>
</file>